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eativeservices.sharepoint.com/sites/FileServer/Public/1 Client Folders/Clients - Active/Boston University/8 - BU Users List &amp; Order Form/"/>
    </mc:Choice>
  </mc:AlternateContent>
  <xr:revisionPtr revIDLastSave="59" documentId="10_ncr:8000_{5D033FE6-B4B0-49D1-B578-64A8D2A84EE9}" xr6:coauthVersionLast="47" xr6:coauthVersionMax="47" xr10:uidLastSave="{D03FCED1-EA5B-4C5F-AF2C-1A62AB7A1D07}"/>
  <bookViews>
    <workbookView xWindow="-120" yWindow="-120" windowWidth="29040" windowHeight="15840" xr2:uid="{A9C2641A-CD6D-441B-8EE5-15FD78182C06}"/>
  </bookViews>
  <sheets>
    <sheet name="Sheet1" sheetId="1" r:id="rId1"/>
    <sheet name="Sheet2" sheetId="3" r:id="rId2"/>
  </sheets>
  <definedNames>
    <definedName name="_xlnm._FilterDatabase" localSheetId="1" hidden="1">Sheet2!$B$1:$B$257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<sst xmlns="http://schemas.openxmlformats.org/spreadsheetml/2006/main" count="1302" uniqueCount="600">
  <si>
    <t>Ordering Form: Please conduct the following orders.</t>
  </si>
  <si>
    <t>DATE:</t>
  </si>
  <si>
    <t>Boston University Minors on Campus/BUMINO</t>
  </si>
  <si>
    <t>Applicant Name:</t>
  </si>
  <si>
    <t>Department:</t>
  </si>
  <si>
    <t>Program:</t>
  </si>
  <si>
    <t>Profile:</t>
  </si>
  <si>
    <t>Standard</t>
  </si>
  <si>
    <t>Requestor:</t>
  </si>
  <si>
    <t>Abby Ostrom</t>
  </si>
  <si>
    <t>12-Week ESL Program</t>
  </si>
  <si>
    <t>Admissions</t>
  </si>
  <si>
    <t>These are the currently documented Schools/Departments and their Programs. If you have a new program, or are ending a current program - reach out to pom@bu.edu before submitting a request for gaining program approval and training.</t>
  </si>
  <si>
    <t>Abena Kwakyi</t>
  </si>
  <si>
    <t>4-Week ESL Program</t>
  </si>
  <si>
    <t>Athletics</t>
  </si>
  <si>
    <t>Adrienne Kisner</t>
  </si>
  <si>
    <t>6-Week ESL Program</t>
  </si>
  <si>
    <t>Athletics (ATH)</t>
  </si>
  <si>
    <t>Al Paul</t>
  </si>
  <si>
    <t>A Better Chance</t>
  </si>
  <si>
    <t>BU Academy</t>
  </si>
  <si>
    <t>Alan Alleyne</t>
  </si>
  <si>
    <t>Academic Immersion in Medicine (AIM), BU Introduction to Careers in Medicine (BU-ICM)</t>
  </si>
  <si>
    <t>BUPER</t>
  </si>
  <si>
    <t>Albie O'Connell</t>
  </si>
  <si>
    <t>Academic Immersion Program</t>
  </si>
  <si>
    <t>BYSO</t>
  </si>
  <si>
    <t>Alexander Braile</t>
  </si>
  <si>
    <t>Academic Speech Language &amp; Hearing Center</t>
  </si>
  <si>
    <t>CAS</t>
  </si>
  <si>
    <t>Ali Salinas</t>
  </si>
  <si>
    <t>Academic Year and Summer</t>
  </si>
  <si>
    <t>CAS- Psychological and Brain Sciences</t>
  </si>
  <si>
    <t>Alicia Cameron</t>
  </si>
  <si>
    <t>Academy at Camp Wing, Summer Institute for the Gifted at BU Academy</t>
  </si>
  <si>
    <t>CELOP</t>
  </si>
  <si>
    <t>Allison Cox</t>
  </si>
  <si>
    <t>Academy of Media Production (AMP)</t>
  </si>
  <si>
    <t>Center for English Language &amp; Orientation Programs (CELOP)</t>
  </si>
  <si>
    <t>Allison Hoyt</t>
  </si>
  <si>
    <t>Accelerated Medical &amp; Dental Program Prospective Student Interviews</t>
  </si>
  <si>
    <t>CFA</t>
  </si>
  <si>
    <t xml:space="preserve">Allyson McHugh </t>
  </si>
  <si>
    <t>Admissions Overnight</t>
  </si>
  <si>
    <t>Chapel</t>
  </si>
  <si>
    <t>Amanda Kautzman</t>
  </si>
  <si>
    <t>Afterschool</t>
  </si>
  <si>
    <t>College Advising Corps (CAC)</t>
  </si>
  <si>
    <t>Amanda Matos</t>
  </si>
  <si>
    <t>AI4ALL</t>
  </si>
  <si>
    <t>College of Arts and Sciences (CAS)</t>
  </si>
  <si>
    <t>Amber Walter</t>
  </si>
  <si>
    <t>Alexander Twilight Academy (ATA)</t>
  </si>
  <si>
    <t>College of Communication (COM)</t>
  </si>
  <si>
    <t>Aneesh Patel</t>
  </si>
  <si>
    <t>Alternative Service Breaks</t>
  </si>
  <si>
    <t>College of Engineering (ENG)</t>
  </si>
  <si>
    <t>Aneha Singh</t>
  </si>
  <si>
    <t>Apprenticeship Dance Program</t>
  </si>
  <si>
    <t>College of Fine Arts (CFA)</t>
  </si>
  <si>
    <t>Ann Fidler</t>
  </si>
  <si>
    <t>Aquatics</t>
  </si>
  <si>
    <t>College of General Studies (CGS)</t>
  </si>
  <si>
    <t>Ann MacDonald</t>
  </si>
  <si>
    <t>Ardmore</t>
  </si>
  <si>
    <t>COM</t>
  </si>
  <si>
    <t>Anna Hourihan</t>
  </si>
  <si>
    <t>Artemis Project</t>
  </si>
  <si>
    <t>Community Service Center</t>
  </si>
  <si>
    <t>Ari Betof</t>
  </si>
  <si>
    <t>ATH / Women's Ice Hockey I</t>
  </si>
  <si>
    <t>Conf/Events</t>
  </si>
  <si>
    <t>Ashley Waters</t>
  </si>
  <si>
    <t>ATH / Women's Lacrosse</t>
  </si>
  <si>
    <t>CSC</t>
  </si>
  <si>
    <t>Atcha Totachawattana</t>
  </si>
  <si>
    <t>ATH / Women's Soccer</t>
  </si>
  <si>
    <t>ENG</t>
  </si>
  <si>
    <t>Auryn Edwards</t>
  </si>
  <si>
    <t>ATH- Men's Basketball</t>
  </si>
  <si>
    <t>ENSA</t>
  </si>
  <si>
    <t>Barbara Green-Glaz</t>
  </si>
  <si>
    <t>ATH- Men's Ice Hockey</t>
  </si>
  <si>
    <t>Events &amp; Conferences</t>
  </si>
  <si>
    <t>Barbara Krol-Sinclair</t>
  </si>
  <si>
    <t>ATH- Men's Lacrosse</t>
  </si>
  <si>
    <t>External Affairs</t>
  </si>
  <si>
    <t>Becca Carden</t>
  </si>
  <si>
    <t>ATH- Men's Rowing</t>
  </si>
  <si>
    <t>Hariri Institute</t>
  </si>
  <si>
    <t>Ben Champney</t>
  </si>
  <si>
    <t>ATH- Men's Tennis</t>
  </si>
  <si>
    <t>HR</t>
  </si>
  <si>
    <t>Beth Zerega</t>
  </si>
  <si>
    <t xml:space="preserve">ATH- Swimming And Diving </t>
  </si>
  <si>
    <t>HR/PERD</t>
  </si>
  <si>
    <t>Bethany Ellis</t>
  </si>
  <si>
    <t>ATH- Women's Basketball</t>
  </si>
  <si>
    <t>Human Resources</t>
  </si>
  <si>
    <t>Beza Begosew</t>
  </si>
  <si>
    <t>ATH- Women's Golf</t>
  </si>
  <si>
    <t>Intergenrational Literacy Project</t>
  </si>
  <si>
    <t>Bob Weintraub</t>
  </si>
  <si>
    <t>ATH- Women's Ice Hockey</t>
  </si>
  <si>
    <t>Marsh Chapel</t>
  </si>
  <si>
    <t>Bonnie Brown</t>
  </si>
  <si>
    <t>ATH- Women's Lacrosse</t>
  </si>
  <si>
    <t>MED</t>
  </si>
  <si>
    <t>Brandon Clark</t>
  </si>
  <si>
    <t>ATH- Women's Lightweight Rowing</t>
  </si>
  <si>
    <t>MED (Pathology)</t>
  </si>
  <si>
    <t>Brandy Mickler</t>
  </si>
  <si>
    <t>ATH- Women's Rowing</t>
  </si>
  <si>
    <t>MET</t>
  </si>
  <si>
    <t>Brian Dudley</t>
  </si>
  <si>
    <t>ATH- Women's Soccer</t>
  </si>
  <si>
    <t>MET/Summer Term</t>
  </si>
  <si>
    <t>Brian Durocher</t>
  </si>
  <si>
    <t>ATH- Women's Tennis</t>
  </si>
  <si>
    <t>Metropolitan College/Summer Term (MET)</t>
  </si>
  <si>
    <t>Brian Shockley</t>
  </si>
  <si>
    <t>ATH-  Cross Country/Track and Field</t>
  </si>
  <si>
    <t>Office of Family Resources</t>
  </si>
  <si>
    <t>Brittney Sampson</t>
  </si>
  <si>
    <t>ATH-Field Hockey</t>
  </si>
  <si>
    <t>Orientation</t>
  </si>
  <si>
    <t>Bruce Bucci</t>
  </si>
  <si>
    <t>ATH-Men's Soccer</t>
  </si>
  <si>
    <t>Pardee School of Global Studies</t>
  </si>
  <si>
    <t>Burton Glass</t>
  </si>
  <si>
    <t>ATH-Staff</t>
  </si>
  <si>
    <t>PERD</t>
  </si>
  <si>
    <t>Cat Mazur-Jeffries</t>
  </si>
  <si>
    <t>ATH-Women's Softball</t>
  </si>
  <si>
    <t>Physical Education, Recreation, &amp; Dance (PERD)</t>
  </si>
  <si>
    <t xml:space="preserve">Cate Solomon </t>
  </si>
  <si>
    <t>Babysitting, Children's Educational Program</t>
  </si>
  <si>
    <t>Provost's Office</t>
  </si>
  <si>
    <t>Catherine Weiskel</t>
  </si>
  <si>
    <t>Bar &amp; Bat Mitvah Parties</t>
  </si>
  <si>
    <t>Questrom</t>
  </si>
  <si>
    <t>Chelsea Reid</t>
  </si>
  <si>
    <t>Beacon Academy</t>
  </si>
  <si>
    <t>Questrom School of Business</t>
  </si>
  <si>
    <t>Chester Li</t>
  </si>
  <si>
    <t>Best Delegate</t>
  </si>
  <si>
    <t>Research</t>
  </si>
  <si>
    <t xml:space="preserve">Chioma Anyikwa </t>
  </si>
  <si>
    <t>Bilingual Ed/TESOL Licensure</t>
  </si>
  <si>
    <t>Chris Andry</t>
  </si>
  <si>
    <t>BIOBUGS</t>
  </si>
  <si>
    <t>Residence Life</t>
  </si>
  <si>
    <t>Chris Cavalieri</t>
  </si>
  <si>
    <t>Biotechnology Program (CityLab)</t>
  </si>
  <si>
    <t>SAR</t>
  </si>
  <si>
    <t>Chris Martell</t>
  </si>
  <si>
    <t>Birthday Parties</t>
  </si>
  <si>
    <t>Sargent College (SAR)</t>
  </si>
  <si>
    <t>Christina Dobbs</t>
  </si>
  <si>
    <t>Boston Ballet</t>
  </si>
  <si>
    <t>School of Dental Medicine (SDM)</t>
  </si>
  <si>
    <t>Christine D'Auria</t>
  </si>
  <si>
    <t>Boston Roundtable Group 1</t>
  </si>
  <si>
    <t>School of Education (SED)</t>
  </si>
  <si>
    <t>Christine Leider</t>
  </si>
  <si>
    <t>Boston Roundtable Group 2</t>
  </si>
  <si>
    <t>School of Education (SED) Wheelock</t>
  </si>
  <si>
    <t>Christy Reisig</t>
  </si>
  <si>
    <t>Boston Youth Symphony Orchestra (BYSO)</t>
  </si>
  <si>
    <t>School of Hospitality Administration (SHA)</t>
  </si>
  <si>
    <t>Cindy-Jo Gross</t>
  </si>
  <si>
    <t>BU Admissions</t>
  </si>
  <si>
    <t>School of Law</t>
  </si>
  <si>
    <t>Cliff Merritt</t>
  </si>
  <si>
    <t>Buckingham Brown &amp; Nichols</t>
  </si>
  <si>
    <t>School of Medicine</t>
  </si>
  <si>
    <t>Colin Large</t>
  </si>
  <si>
    <t>BUILD (Boston University Initiative on Literacy Development)</t>
  </si>
  <si>
    <t>School of Medicine- Dept of Pathology and Laboratory Medicine</t>
  </si>
  <si>
    <t>Corey Evans</t>
  </si>
  <si>
    <t>School of Public Health (SPH)</t>
  </si>
  <si>
    <t>Corinna Cusson</t>
  </si>
  <si>
    <t>BUSJ</t>
  </si>
  <si>
    <t>School of Social Work (SSW)</t>
  </si>
  <si>
    <t>Courtney Hudson</t>
  </si>
  <si>
    <t>School of Theology (STH)</t>
  </si>
  <si>
    <t>Cristian De La Rosa</t>
  </si>
  <si>
    <t>Camp B'Nai Birth</t>
  </si>
  <si>
    <t>SDM</t>
  </si>
  <si>
    <t>Cristina Ovalles</t>
  </si>
  <si>
    <t>Camp Terrier</t>
  </si>
  <si>
    <t>SED</t>
  </si>
  <si>
    <t>Crystal Eusebio</t>
  </si>
  <si>
    <t>Camp Wildwood</t>
  </si>
  <si>
    <t>SPH - Practice Office</t>
  </si>
  <si>
    <t>Curtis Wilson</t>
  </si>
  <si>
    <t>CARD</t>
  </si>
  <si>
    <t>SSW</t>
  </si>
  <si>
    <t>Cynthia Brossman</t>
  </si>
  <si>
    <t>CELLS</t>
  </si>
  <si>
    <t>STH</t>
  </si>
  <si>
    <t>Danielle Cavendish</t>
  </si>
  <si>
    <t>Center for Stuttering Therapy</t>
  </si>
  <si>
    <t>Student Activities</t>
  </si>
  <si>
    <t>Danny Camacho</t>
  </si>
  <si>
    <t>Center of Anxiety and Related Disorders</t>
  </si>
  <si>
    <t>Sustainability</t>
  </si>
  <si>
    <t>Danny Guerrios</t>
  </si>
  <si>
    <t>Child Care During Chapel Services</t>
  </si>
  <si>
    <t>TSARC</t>
  </si>
  <si>
    <t>Dave Witkus</t>
  </si>
  <si>
    <t>Child Life</t>
  </si>
  <si>
    <t>David McAllister</t>
  </si>
  <si>
    <t>Children's Aquatics</t>
  </si>
  <si>
    <t>Dayna Cousins</t>
  </si>
  <si>
    <t>Children's Center</t>
  </si>
  <si>
    <t>Demi Dubois</t>
  </si>
  <si>
    <t>Children's Climbing</t>
  </si>
  <si>
    <t>Denita Johnson</t>
  </si>
  <si>
    <t>Children's Dance</t>
  </si>
  <si>
    <t>Don Beaudette</t>
  </si>
  <si>
    <t>Children's Educational Program</t>
  </si>
  <si>
    <t>Don DeRosa</t>
  </si>
  <si>
    <t>Children's Programs</t>
  </si>
  <si>
    <t>Dr. Chantale Branson</t>
  </si>
  <si>
    <t>Chyeth Group</t>
  </si>
  <si>
    <t>Ellen DeVoe</t>
  </si>
  <si>
    <t>Clinical Care</t>
  </si>
  <si>
    <t>Emily Johnson</t>
  </si>
  <si>
    <t>Clubs/IM Sports</t>
  </si>
  <si>
    <t>Emily Ranii</t>
  </si>
  <si>
    <t>Emily Walton</t>
  </si>
  <si>
    <t>Coach Jones Basketball Clinic</t>
  </si>
  <si>
    <t>Emma Clark</t>
  </si>
  <si>
    <t>Coaching</t>
  </si>
  <si>
    <t>Erica Seymourian</t>
  </si>
  <si>
    <t>Codebreakers</t>
  </si>
  <si>
    <t xml:space="preserve">Erin Salius </t>
  </si>
  <si>
    <t>College Advising Corps - Boston University (CAC-BU)</t>
  </si>
  <si>
    <t>Ermolande Jean-Simon</t>
  </si>
  <si>
    <t>College Apprentice/Diplomacy Academy</t>
  </si>
  <si>
    <t>Evelyn Ford-Connors</t>
  </si>
  <si>
    <t>Commonwealth Children's Center - Pre-School Swim Lessons</t>
  </si>
  <si>
    <t>Fredric Majnoun</t>
  </si>
  <si>
    <t>Community Service Scholar</t>
  </si>
  <si>
    <t>Gabriel Cobas</t>
  </si>
  <si>
    <t>Coney Island Prep</t>
  </si>
  <si>
    <t>Geri Wilson</t>
  </si>
  <si>
    <t>Cooking Up Culture</t>
  </si>
  <si>
    <t>Glen Zamansky</t>
  </si>
  <si>
    <t>Counseling EdD (licensure)</t>
  </si>
  <si>
    <t>Grace Kennerly</t>
  </si>
  <si>
    <t>Counseling EdM</t>
  </si>
  <si>
    <t>Gretchen Fougere</t>
  </si>
  <si>
    <t>Counseling Psychology Ph.D.</t>
  </si>
  <si>
    <t>Hannah Pereira</t>
  </si>
  <si>
    <t>Crimson Squash</t>
  </si>
  <si>
    <t>Heidi Freimanis-Cordts</t>
  </si>
  <si>
    <t>Dance</t>
  </si>
  <si>
    <t>Hilary Caron</t>
  </si>
  <si>
    <t>Deaf Ed. &amp; Education of the Deaf</t>
  </si>
  <si>
    <t>Hilary Respass</t>
  </si>
  <si>
    <t>Dean of Students Office</t>
  </si>
  <si>
    <t>Holly Walker</t>
  </si>
  <si>
    <t>Democracy Prep School Visits</t>
  </si>
  <si>
    <t>Ian Mashiter</t>
  </si>
  <si>
    <t>Democracy Prep Session 1</t>
  </si>
  <si>
    <t>Isaac Newsome</t>
  </si>
  <si>
    <t>Donald Durell Reading Writing Clinic</t>
  </si>
  <si>
    <t>Jane Lannak</t>
  </si>
  <si>
    <t>DREAM Charter</t>
  </si>
  <si>
    <t>Jason Ryan</t>
  </si>
  <si>
    <t>Early Childhood Education</t>
  </si>
  <si>
    <t>Jeanne Parator</t>
  </si>
  <si>
    <t>Early Childhood Education Lab</t>
  </si>
  <si>
    <t>Jennifer Balakrishnan</t>
  </si>
  <si>
    <t>ED 100</t>
  </si>
  <si>
    <t>Jennifer Bryson</t>
  </si>
  <si>
    <t>Ed Leadership &amp; Policy Studies</t>
  </si>
  <si>
    <t>Jennifer Carter</t>
  </si>
  <si>
    <t>EducationUSA Academy</t>
  </si>
  <si>
    <t>Jennifer Keenan</t>
  </si>
  <si>
    <t>Elementary Education</t>
  </si>
  <si>
    <t>Jenny Thigpin</t>
  </si>
  <si>
    <t>Elite Clinic, Juniors Terrier Camp</t>
  </si>
  <si>
    <t>Jeri Hammond</t>
  </si>
  <si>
    <t>Elite Showcase (Basketball), Coach Jones Basketball Clinic</t>
  </si>
  <si>
    <t>Jillian Costa</t>
  </si>
  <si>
    <t>Empowerment League</t>
  </si>
  <si>
    <t>Jo-Ann Branco</t>
  </si>
  <si>
    <t>EMS</t>
  </si>
  <si>
    <t>John McCarthy</t>
  </si>
  <si>
    <t>English Education</t>
  </si>
  <si>
    <t>Jonathan Cole Neumann</t>
  </si>
  <si>
    <t>Faculty Research Labs</t>
  </si>
  <si>
    <t>Joshua Kizner</t>
  </si>
  <si>
    <t>FHI360</t>
  </si>
  <si>
    <t>Julianna Augustine</t>
  </si>
  <si>
    <t>Field Placements/Internships</t>
  </si>
  <si>
    <t xml:space="preserve">Kaitie Noe </t>
  </si>
  <si>
    <t>First Step Basketball</t>
  </si>
  <si>
    <t>Karen Chaney</t>
  </si>
  <si>
    <t>First -Year Student Outreach Project (FYSOP)</t>
  </si>
  <si>
    <t>Karen Hennessey</t>
  </si>
  <si>
    <t>Fitness, Mind/Body, Outdoor Programs</t>
  </si>
  <si>
    <t>Kate Durant</t>
  </si>
  <si>
    <t>Gateway to American University</t>
  </si>
  <si>
    <t>Katey Lesneski</t>
  </si>
  <si>
    <t>Gateway to Boston University</t>
  </si>
  <si>
    <t>Katherine Hill</t>
  </si>
  <si>
    <t>Gear Up</t>
  </si>
  <si>
    <t>Katherine Steele</t>
  </si>
  <si>
    <t>GEC</t>
  </si>
  <si>
    <t>Kathryn Rudolph</t>
  </si>
  <si>
    <t>Get Ready Life Fitness at the Boston English, PE &amp; Coaching</t>
  </si>
  <si>
    <t>Katie Nelson</t>
  </si>
  <si>
    <t>Girls Get Math</t>
  </si>
  <si>
    <t>Katy Staley</t>
  </si>
  <si>
    <t>Global Day of Service &amp; Other One-Time Events</t>
  </si>
  <si>
    <t>Kayla Pulsifer</t>
  </si>
  <si>
    <t>GPI Program/Tezukayama HS</t>
  </si>
  <si>
    <t>Keith Orr</t>
  </si>
  <si>
    <t>Graduate Field Placements</t>
  </si>
  <si>
    <t xml:space="preserve">Kelly Nguyen-Williams </t>
  </si>
  <si>
    <t>GROW</t>
  </si>
  <si>
    <t>Kerry Isakson</t>
  </si>
  <si>
    <t>Harlem Prep</t>
  </si>
  <si>
    <t>Kevin Nylen</t>
  </si>
  <si>
    <t>Hearing Screening in Schools</t>
  </si>
  <si>
    <t>Kim Murray</t>
  </si>
  <si>
    <t>High School Honors</t>
  </si>
  <si>
    <t>Kristie Bowers</t>
  </si>
  <si>
    <t>Higher Education Administration</t>
  </si>
  <si>
    <t>Kristin Gruber-Grunert</t>
  </si>
  <si>
    <t>Hispanic Youth Leadership Academy (HYLA)</t>
  </si>
  <si>
    <t>Kristina Whiton-O'Brien</t>
  </si>
  <si>
    <t>Hockey Youth Clinic, BU Hockey Prep/High School Showcase</t>
  </si>
  <si>
    <t>Kyle Levesque</t>
  </si>
  <si>
    <t>IES - Assessing SAL Knowledge</t>
  </si>
  <si>
    <t>Laura Brond</t>
  </si>
  <si>
    <t>Inspiration Ambassadors, U-Design</t>
  </si>
  <si>
    <t>Laura Flaherty</t>
  </si>
  <si>
    <t xml:space="preserve">Institute of Reading Development </t>
  </si>
  <si>
    <t>Lauren Morton</t>
  </si>
  <si>
    <t>Integrated Elementary &amp; Special Education</t>
  </si>
  <si>
    <t xml:space="preserve">Lauren Roberts </t>
  </si>
  <si>
    <t>Len Quesnelle</t>
  </si>
  <si>
    <t>International Affairs Association BosMun Program</t>
  </si>
  <si>
    <t>Li-Mei Lim</t>
  </si>
  <si>
    <t>Internships/field placements/clinical work</t>
  </si>
  <si>
    <t xml:space="preserve">Lisa Falso Doherty </t>
  </si>
  <si>
    <t>Introduction to Careers in Medicine (BU-ICM)</t>
  </si>
  <si>
    <t>Lisa Tornatore</t>
  </si>
  <si>
    <t>Introduction to Education</t>
  </si>
  <si>
    <t>Liz Cerrato</t>
  </si>
  <si>
    <t>John Wesley United Methodist Youth Group</t>
  </si>
  <si>
    <t>Liz Robertshaw</t>
  </si>
  <si>
    <t>Joining Hands</t>
  </si>
  <si>
    <t>Liz Roncka</t>
  </si>
  <si>
    <t>Jumpstart Boston University</t>
  </si>
  <si>
    <t>Lynn Thach</t>
  </si>
  <si>
    <t>Junior Achievement Program</t>
  </si>
  <si>
    <t>Madeleine Pouw</t>
  </si>
  <si>
    <t>Justice Based Education</t>
  </si>
  <si>
    <t>Maggie Sawada</t>
  </si>
  <si>
    <t>Kingsley Montessori School</t>
  </si>
  <si>
    <t>Malcolm Doldron</t>
  </si>
  <si>
    <t>Koltun Ballet Academy</t>
  </si>
  <si>
    <t>Margaret Babson</t>
  </si>
  <si>
    <t>Labs (various)</t>
  </si>
  <si>
    <t xml:space="preserve">Margaret Beck </t>
  </si>
  <si>
    <t>Lacrosse Camps</t>
  </si>
  <si>
    <t>Mark Greenman</t>
  </si>
  <si>
    <t>Law/UCLEF</t>
  </si>
  <si>
    <t>Marnie Reed</t>
  </si>
  <si>
    <t>LERNet (various)</t>
  </si>
  <si>
    <t>Mary Ann French</t>
  </si>
  <si>
    <t>Literacy &amp; Langauge Education</t>
  </si>
  <si>
    <t xml:space="preserve">Mary Murphy-Phillips </t>
  </si>
  <si>
    <t>Making Music</t>
  </si>
  <si>
    <t>Matt Barber</t>
  </si>
  <si>
    <t>Makwa Tours</t>
  </si>
  <si>
    <t>Matthew Ritter</t>
  </si>
  <si>
    <t>Marsh Chapel/Ministry Visit</t>
  </si>
  <si>
    <t>Maura  Kelley</t>
  </si>
  <si>
    <t>MATCH</t>
  </si>
  <si>
    <t>Maureen Mahoney</t>
  </si>
  <si>
    <t>Mathematics Education</t>
  </si>
  <si>
    <t>Max Silberlicht</t>
  </si>
  <si>
    <t>Mathematics for Young Scientists (PROMYS)</t>
  </si>
  <si>
    <t>Meg White</t>
  </si>
  <si>
    <t>Menino Scholars Program</t>
  </si>
  <si>
    <t>Melisa Santizo</t>
  </si>
  <si>
    <t>Mini Treatment Session</t>
  </si>
  <si>
    <t>Melissa Hauser</t>
  </si>
  <si>
    <t>Modern Foreign Language</t>
  </si>
  <si>
    <t>Michael Dennehy</t>
  </si>
  <si>
    <t>Multicultural Community Weekend</t>
  </si>
  <si>
    <t>Michael Kelly</t>
  </si>
  <si>
    <t>National Stuttering Foundation Family Fun Day</t>
  </si>
  <si>
    <t>Michael Westberry</t>
  </si>
  <si>
    <t>NECIR Summer Investigative Reporting Workshop</t>
  </si>
  <si>
    <t>Michaelyn Hartmann</t>
  </si>
  <si>
    <t>New Faces in Public Health</t>
  </si>
  <si>
    <t>Michelle Henshaw</t>
  </si>
  <si>
    <t>New Student Orientation</t>
  </si>
  <si>
    <t>Michelle Howell-Kroskey</t>
  </si>
  <si>
    <t>New Student Orientation, Sibling Program</t>
  </si>
  <si>
    <t>Michelle Sherman</t>
  </si>
  <si>
    <t>NSCS Trotter Pen Pals, Menino Scholar Orientation</t>
  </si>
  <si>
    <t>Micki Taylor-Pinney</t>
  </si>
  <si>
    <t>One World Education</t>
  </si>
  <si>
    <t>Migdalia Perez</t>
  </si>
  <si>
    <t>OSOP (Our Space Our Place)</t>
  </si>
  <si>
    <t>Miles Meijer</t>
  </si>
  <si>
    <t>Physical Education</t>
  </si>
  <si>
    <t>Mitchell Simmons</t>
  </si>
  <si>
    <t>Physical Therapy Center (BUPTC)</t>
  </si>
  <si>
    <t>Molly McCarthy</t>
  </si>
  <si>
    <t>Physics</t>
  </si>
  <si>
    <t>Nancy Feldman</t>
  </si>
  <si>
    <t>Pine Forest Camps</t>
  </si>
  <si>
    <t>Nancy Harayama</t>
  </si>
  <si>
    <t>Pine Forest College Bound</t>
  </si>
  <si>
    <t>Nermeen Dashoush</t>
  </si>
  <si>
    <t>Pre-School Intensive Language Intervention Program</t>
  </si>
  <si>
    <t>Nicole Wendl</t>
  </si>
  <si>
    <t>Preseason Prospect Clinic, 2016 Around the Crease Lacrosse Experience</t>
  </si>
  <si>
    <t>Olivia Bury</t>
  </si>
  <si>
    <t>Pro Ambitions Hockey I</t>
  </si>
  <si>
    <t>Olivia Porada</t>
  </si>
  <si>
    <t>Pro Ambitions Hockey II</t>
  </si>
  <si>
    <t>Orpheo Speer</t>
  </si>
  <si>
    <t>Pro Ambitions Hockey III</t>
  </si>
  <si>
    <t>Paige Brewster</t>
  </si>
  <si>
    <t>Pro Ambitions Hockey IV</t>
  </si>
  <si>
    <t>Paul Akoury</t>
  </si>
  <si>
    <t>Pro Ambitions Hockey V</t>
  </si>
  <si>
    <t>Paul G. Hughes</t>
  </si>
  <si>
    <t>Pro Ambitions Hockey VI</t>
  </si>
  <si>
    <t>Paul Pearl</t>
  </si>
  <si>
    <t>Project Accelerate</t>
  </si>
  <si>
    <t>Pauline Gauthier</t>
  </si>
  <si>
    <t>Psychology</t>
  </si>
  <si>
    <t>Philip Stapleton</t>
  </si>
  <si>
    <t>PT Practicum</t>
  </si>
  <si>
    <t>Raymond Levy</t>
  </si>
  <si>
    <t>Quail Springs Church Choir</t>
  </si>
  <si>
    <t>Reggie Jean</t>
  </si>
  <si>
    <t>Raices Latina</t>
  </si>
  <si>
    <t>Robbie Pisano</t>
  </si>
  <si>
    <t>Reading and Writing Clinics</t>
  </si>
  <si>
    <t>Robert Martinelle</t>
  </si>
  <si>
    <t>Reading Education</t>
  </si>
  <si>
    <t>Ronnie Estanislao</t>
  </si>
  <si>
    <t>Red and Brown Hockey Camp</t>
  </si>
  <si>
    <t>Rudolph Beiler</t>
  </si>
  <si>
    <t>Ryan Lovell</t>
  </si>
  <si>
    <t>Research Internship in Science &amp; Engineering (RISE)</t>
  </si>
  <si>
    <t>Ryan Parson</t>
  </si>
  <si>
    <t>Ryan Polley</t>
  </si>
  <si>
    <t>Resident Sustainability Leaders</t>
  </si>
  <si>
    <t>Sarah Silva</t>
  </si>
  <si>
    <t>RISE &amp; AIM</t>
  </si>
  <si>
    <t>Sarah Wheeler</t>
  </si>
  <si>
    <t>Riverdance</t>
  </si>
  <si>
    <t>Scott Kohen</t>
  </si>
  <si>
    <t>Rowing Smart for Training and Racing @ BU</t>
  </si>
  <si>
    <t>Scott Nalette</t>
  </si>
  <si>
    <t>Sargent Choice Nutrition Center (Blackstone Community Center)</t>
  </si>
  <si>
    <t>Sean Kurnas</t>
  </si>
  <si>
    <t>Science Education</t>
  </si>
  <si>
    <t>Sebastian Ojeda</t>
  </si>
  <si>
    <t>Service PRIDE</t>
  </si>
  <si>
    <t>Selam Woldeselassie</t>
  </si>
  <si>
    <t>SET in the City (Science Engineering Technology)</t>
  </si>
  <si>
    <t>Shannon Schmutz</t>
  </si>
  <si>
    <t>Seven-Year BA/MD Program</t>
  </si>
  <si>
    <t>Shelby Shipley</t>
  </si>
  <si>
    <t>Siblings</t>
  </si>
  <si>
    <t>Sherman Cliff Merritt</t>
  </si>
  <si>
    <t>Smart Smiles</t>
  </si>
  <si>
    <t>Shiney James</t>
  </si>
  <si>
    <t>Social Studies Education</t>
  </si>
  <si>
    <t>Stacey Freeman</t>
  </si>
  <si>
    <t>Social Studies Education, EdD practicum</t>
  </si>
  <si>
    <t>Stacy Godnick</t>
  </si>
  <si>
    <t>Sparks Rowing Camp</t>
  </si>
  <si>
    <t>Steve Broder</t>
  </si>
  <si>
    <t>Special Education</t>
  </si>
  <si>
    <t>Steve Ellenwood</t>
  </si>
  <si>
    <t>Special Olympics of MA - Athletics</t>
  </si>
  <si>
    <t>Steven Vogel</t>
  </si>
  <si>
    <t>Sports</t>
  </si>
  <si>
    <t>Suzanne Chapin</t>
  </si>
  <si>
    <t>STEM Exploration Day</t>
  </si>
  <si>
    <t>Taiomi Cruz</t>
  </si>
  <si>
    <t>STEP</t>
  </si>
  <si>
    <t>Tamzen Flanders</t>
  </si>
  <si>
    <t>Strong Families Strong Forces</t>
  </si>
  <si>
    <t>Tasker Smith</t>
  </si>
  <si>
    <t>Student National Medical Association HPREP Program</t>
  </si>
  <si>
    <t>Teresa Kelleher</t>
  </si>
  <si>
    <t>Student Orientation I</t>
  </si>
  <si>
    <t>Tessa Gobbo</t>
  </si>
  <si>
    <t>Student Orientation II</t>
  </si>
  <si>
    <t>Tim Hegan</t>
  </si>
  <si>
    <t>Student Orientation III</t>
  </si>
  <si>
    <t>Trudy Zimmerman</t>
  </si>
  <si>
    <t>Student Orientation IV</t>
  </si>
  <si>
    <t>Valeda Britton</t>
  </si>
  <si>
    <t>Student Orientation V</t>
  </si>
  <si>
    <t>Victor Diaz</t>
  </si>
  <si>
    <t>Student Orientation VI</t>
  </si>
  <si>
    <t>William Jones</t>
  </si>
  <si>
    <t>Student Studio</t>
  </si>
  <si>
    <t>Yasuko Kanno</t>
  </si>
  <si>
    <t>Student Teaching Abroad - London, Quito, Sydney</t>
  </si>
  <si>
    <t>Yvette Lancaster</t>
  </si>
  <si>
    <t>Summer Challenge Program</t>
  </si>
  <si>
    <t>Zach Hobbs</t>
  </si>
  <si>
    <t>Summer Institute for the Gifted (SIG)</t>
  </si>
  <si>
    <t>Zara Nizami-Azadzoi</t>
  </si>
  <si>
    <t>Summer Pathways in Science &amp; Engineering</t>
  </si>
  <si>
    <t>Summer Preview Program</t>
  </si>
  <si>
    <t>Summer Theatre Institute (BUSTI)</t>
  </si>
  <si>
    <t>Swim Meets</t>
  </si>
  <si>
    <t xml:space="preserve">Tanglewood Institute </t>
  </si>
  <si>
    <t>Tanglewood Institute: Summer Music Programs (BUTI)</t>
  </si>
  <si>
    <t>Teagle Foundation Summer Program</t>
  </si>
  <si>
    <t>Tech Savvy</t>
  </si>
  <si>
    <t>Technology Innovation Scholars Program</t>
  </si>
  <si>
    <t>Terrier Basketball Academy</t>
  </si>
  <si>
    <t>Terrier Elite Summer Camp</t>
  </si>
  <si>
    <t>Terrier Experience</t>
  </si>
  <si>
    <t>Terrier Softball Clinic</t>
  </si>
  <si>
    <t>Terrier Training Girls' Soccer Clinic</t>
  </si>
  <si>
    <t>Terrier Training Soccer</t>
  </si>
  <si>
    <t>Terrier Vacation Program</t>
  </si>
  <si>
    <t>TESOL non-licensure</t>
  </si>
  <si>
    <t>The Center for Humanities HS Program</t>
  </si>
  <si>
    <t>The DREAM Programs</t>
  </si>
  <si>
    <t>TREPCAMP</t>
  </si>
  <si>
    <t>Troy Prep</t>
  </si>
  <si>
    <t>Tumbling &amp; Gym Activities</t>
  </si>
  <si>
    <t>U-Design</t>
  </si>
  <si>
    <t>Undergraduate Field Pathway</t>
  </si>
  <si>
    <t>Upward Bound</t>
  </si>
  <si>
    <t>Upward Bound Math Science</t>
  </si>
  <si>
    <t>Various</t>
  </si>
  <si>
    <t>Visual Arts Summer Institute (VASI)</t>
  </si>
  <si>
    <t>Voice Center</t>
  </si>
  <si>
    <t>Weekend Coding Academy (WCA)</t>
  </si>
  <si>
    <t>Westcoast Trip 90</t>
  </si>
  <si>
    <t>Wheelock Family Theatre</t>
  </si>
  <si>
    <t>Wizards</t>
  </si>
  <si>
    <t>Woolson Street Community Garden</t>
  </si>
  <si>
    <t>World Cubing Association Tournament</t>
  </si>
  <si>
    <t>Youth Justice &amp; Advocacy</t>
  </si>
  <si>
    <t>London Judge</t>
  </si>
  <si>
    <t>Deborah Giunta</t>
  </si>
  <si>
    <t>Jessie Guinn</t>
  </si>
  <si>
    <t>Pamela Audeh</t>
  </si>
  <si>
    <t>Harry Pershing</t>
  </si>
  <si>
    <t>Jonathan Bisceglia</t>
  </si>
  <si>
    <t>Victoria Ellis</t>
  </si>
  <si>
    <t>Aysia Thomas</t>
  </si>
  <si>
    <t>Laura Damon</t>
  </si>
  <si>
    <t>Rebecca Postma</t>
  </si>
  <si>
    <t>Valerie Williams</t>
  </si>
  <si>
    <t>Greg Charron</t>
  </si>
  <si>
    <t xml:space="preserve">Thalia Athanasia Valkanos </t>
  </si>
  <si>
    <t>Janel Crowley</t>
  </si>
  <si>
    <t>Tchorzky Eugene</t>
  </si>
  <si>
    <t>Isabel Torres</t>
  </si>
  <si>
    <t>CDS</t>
  </si>
  <si>
    <t>David Abraham</t>
  </si>
  <si>
    <t>Sandy Nguyen</t>
  </si>
  <si>
    <t xml:space="preserve">Micki Taylor-Pinney </t>
  </si>
  <si>
    <t xml:space="preserve">Lynda Rieman </t>
  </si>
  <si>
    <t xml:space="preserve">Melissa Kelly </t>
  </si>
  <si>
    <t xml:space="preserve">Bentley Warren </t>
  </si>
  <si>
    <t xml:space="preserve">Elinor Klein </t>
  </si>
  <si>
    <t>Elena Ramos</t>
  </si>
  <si>
    <t>Scott Gage</t>
  </si>
  <si>
    <t>Ally Swank</t>
  </si>
  <si>
    <t xml:space="preserve">Christen Leigh Bailey </t>
  </si>
  <si>
    <t xml:space="preserve">Maria Teresa Coutinho </t>
  </si>
  <si>
    <t>BU Wheelock Counseling Psychology Training Center</t>
  </si>
  <si>
    <t>Matt Lupulio</t>
  </si>
  <si>
    <t xml:space="preserve">Department of Medicine </t>
  </si>
  <si>
    <t xml:space="preserve">Katrina Keating </t>
  </si>
  <si>
    <t>Colleen Cleary</t>
  </si>
  <si>
    <t>Justin Loughlin</t>
  </si>
  <si>
    <t>Ben Beck</t>
  </si>
  <si>
    <t>Gianna Absi</t>
  </si>
  <si>
    <t>CPTC Youth Advisory Board</t>
  </si>
  <si>
    <t xml:space="preserve">Michelle Bartolo-Cruz </t>
  </si>
  <si>
    <t>Applicant Email Address: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</si>
</sst>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6" fillId="0" borderId="0" xfId="0" applyFont="1"/>
    <xf numFmtId="0" fontId="7" fillId="2" borderId="17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16" fontId="0" fillId="0" borderId="0" xfId="0" applyNumberForma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left" vertical="center" indent="1"/>
    </xf>
    <xf numFmtId="0" fontId="1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18" xfId="0" applyFont="1" applyBorder="1"/>
    <xf numFmtId="0" fontId="1" fillId="0" borderId="19" xfId="0" applyFont="1" applyBorder="1"/>
    <xf numFmtId="0" fontId="2" fillId="0" borderId="0" xfId="0" applyFont="1" applyBorder="1"/>
    <xf numFmtId="0" fontId="1" fillId="0" borderId="20" xfId="0" applyFont="1" applyBorder="1"/>
    <xf numFmtId="0" fontId="2" fillId="0" borderId="1" xfId="0" applyFont="1" applyBorder="1"/>
    <xf numFmtId="0" fontId="1" fillId="0" borderId="2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104775</xdr:rowOff>
    </xdr:from>
    <xdr:to>
      <xdr:col>2</xdr:col>
      <xdr:colOff>914400</xdr:colOff>
      <xdr:row>3</xdr:row>
      <xdr:rowOff>177443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A4D4634-45DE-4AE9-9A3A-65DF17E5C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04775"/>
          <a:ext cx="1257300" cy="6727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om@bu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3484D-32A3-4D4D-BD40-61A7D575D178}">
  <dimension ref="B1:O105"/>
  <sheetViews>
    <sheetView tabSelected="1" topLeftCell="A14" zoomScale="90" zoomScaleNormal="90" workbookViewId="0">
      <selection activeCell="M13" sqref="M13"/>
    </sheetView>
  </sheetViews>
  <sheetFormatPr defaultRowHeight="15" x14ac:dyDescent="0.25"/>
  <cols>
    <col min="1" max="1" width="1.85546875" customWidth="1"/>
    <col min="2" max="2" width="5" style="1" customWidth="1"/>
    <col min="3" max="3" width="14" style="3" bestFit="1" customWidth="1"/>
    <col min="4" max="4" width="29.7109375" style="3" customWidth="1"/>
    <col min="5" max="5" width="11.5703125" style="8" customWidth="1"/>
    <col min="6" max="6" width="28" style="3" customWidth="1"/>
    <col min="7" max="7" width="8.28515625" style="8" customWidth="1"/>
    <col min="8" max="8" width="49" style="3" customWidth="1"/>
    <col min="9" max="9" width="6.5703125" style="8" customWidth="1"/>
    <col min="10" max="10" width="49.5703125" style="3" customWidth="1"/>
    <col min="11" max="11" width="9.7109375" style="8" customWidth="1"/>
    <col min="12" max="12" width="27.140625" style="3" customWidth="1"/>
    <col min="13" max="13" width="20.7109375" style="2" bestFit="1" customWidth="1"/>
    <col min="14" max="14" width="31.5703125" style="2" customWidth="1"/>
  </cols>
  <sheetData>
    <row r="1" spans="2:14" ht="15.75" thickBot="1" x14ac:dyDescent="0.3"/>
    <row r="2" spans="2:14" ht="15.75" thickBot="1" x14ac:dyDescent="0.3">
      <c r="D2" s="31" t="s">
        <v>0</v>
      </c>
      <c r="E2" s="31"/>
      <c r="F2" s="31"/>
      <c r="H2" s="21" t="s">
        <v>1</v>
      </c>
    </row>
    <row r="3" spans="2:14" x14ac:dyDescent="0.25">
      <c r="D3" s="32" t="s">
        <v>2</v>
      </c>
      <c r="E3" s="32"/>
      <c r="F3" s="32"/>
    </row>
    <row r="5" spans="2:14" ht="15.75" thickBot="1" x14ac:dyDescent="0.3"/>
    <row r="6" spans="2:14" ht="17.25" customHeight="1" x14ac:dyDescent="0.25">
      <c r="B6" s="9">
        <v>1</v>
      </c>
      <c r="C6" s="10" t="s">
        <v>3</v>
      </c>
      <c r="D6" s="11"/>
      <c r="E6" s="10" t="s">
        <v>4</v>
      </c>
      <c r="F6" s="11"/>
      <c r="G6" s="10" t="s">
        <v>5</v>
      </c>
      <c r="H6" s="11"/>
      <c r="I6" s="10" t="s">
        <v>6</v>
      </c>
      <c r="J6" s="11" t="s">
        <v>7</v>
      </c>
      <c r="K6" s="10" t="s">
        <v>8</v>
      </c>
      <c r="L6" s="12"/>
      <c r="M6" s="33" t="s">
        <v>599</v>
      </c>
      <c r="N6" s="34"/>
    </row>
    <row r="7" spans="2:14" ht="17.25" customHeight="1" x14ac:dyDescent="0.25">
      <c r="B7" s="13">
        <v>2</v>
      </c>
      <c r="C7" s="14" t="s">
        <v>3</v>
      </c>
      <c r="D7" s="15"/>
      <c r="E7" s="14" t="s">
        <v>4</v>
      </c>
      <c r="F7" s="15"/>
      <c r="G7" s="14" t="s">
        <v>5</v>
      </c>
      <c r="H7" s="15"/>
      <c r="I7" s="14" t="s">
        <v>6</v>
      </c>
      <c r="J7" s="15" t="s">
        <v>7</v>
      </c>
      <c r="K7" s="14" t="s">
        <v>8</v>
      </c>
      <c r="L7" s="16"/>
      <c r="M7" s="35" t="s">
        <v>599</v>
      </c>
      <c r="N7" s="36"/>
    </row>
    <row r="8" spans="2:14" ht="17.25" customHeight="1" x14ac:dyDescent="0.25">
      <c r="B8" s="13">
        <v>3</v>
      </c>
      <c r="C8" s="14" t="s">
        <v>3</v>
      </c>
      <c r="D8" s="15"/>
      <c r="E8" s="14" t="s">
        <v>4</v>
      </c>
      <c r="F8" s="15"/>
      <c r="G8" s="14" t="s">
        <v>5</v>
      </c>
      <c r="H8" s="15"/>
      <c r="I8" s="14" t="s">
        <v>6</v>
      </c>
      <c r="J8" s="15" t="s">
        <v>7</v>
      </c>
      <c r="K8" s="14" t="s">
        <v>8</v>
      </c>
      <c r="L8" s="16"/>
      <c r="M8" s="35" t="s">
        <v>599</v>
      </c>
      <c r="N8" s="36"/>
    </row>
    <row r="9" spans="2:14" ht="17.25" customHeight="1" x14ac:dyDescent="0.25">
      <c r="B9" s="13">
        <v>4</v>
      </c>
      <c r="C9" s="14" t="s">
        <v>3</v>
      </c>
      <c r="D9" s="15"/>
      <c r="E9" s="14" t="s">
        <v>4</v>
      </c>
      <c r="F9" s="15"/>
      <c r="G9" s="14" t="s">
        <v>5</v>
      </c>
      <c r="H9" s="15"/>
      <c r="I9" s="14" t="s">
        <v>6</v>
      </c>
      <c r="J9" s="15" t="s">
        <v>7</v>
      </c>
      <c r="K9" s="14" t="s">
        <v>8</v>
      </c>
      <c r="L9" s="16"/>
      <c r="M9" s="35" t="s">
        <v>599</v>
      </c>
      <c r="N9" s="36"/>
    </row>
    <row r="10" spans="2:14" ht="17.25" customHeight="1" x14ac:dyDescent="0.25">
      <c r="B10" s="13">
        <v>5</v>
      </c>
      <c r="C10" s="14" t="s">
        <v>3</v>
      </c>
      <c r="D10" s="15"/>
      <c r="E10" s="14" t="s">
        <v>4</v>
      </c>
      <c r="F10" s="15"/>
      <c r="G10" s="14" t="s">
        <v>5</v>
      </c>
      <c r="H10" s="15"/>
      <c r="I10" s="14" t="s">
        <v>6</v>
      </c>
      <c r="J10" s="15" t="s">
        <v>7</v>
      </c>
      <c r="K10" s="14" t="s">
        <v>8</v>
      </c>
      <c r="L10" s="16"/>
      <c r="M10" s="35" t="s">
        <v>599</v>
      </c>
      <c r="N10" s="36"/>
    </row>
    <row r="11" spans="2:14" ht="17.25" customHeight="1" x14ac:dyDescent="0.25">
      <c r="B11" s="13">
        <v>6</v>
      </c>
      <c r="C11" s="14" t="s">
        <v>3</v>
      </c>
      <c r="D11" s="15"/>
      <c r="E11" s="14" t="s">
        <v>4</v>
      </c>
      <c r="F11" s="15"/>
      <c r="G11" s="14" t="s">
        <v>5</v>
      </c>
      <c r="H11" s="15"/>
      <c r="I11" s="14" t="s">
        <v>6</v>
      </c>
      <c r="J11" s="15" t="s">
        <v>7</v>
      </c>
      <c r="K11" s="14" t="s">
        <v>8</v>
      </c>
      <c r="L11" s="16"/>
      <c r="M11" s="35" t="s">
        <v>599</v>
      </c>
      <c r="N11" s="36"/>
    </row>
    <row r="12" spans="2:14" ht="17.25" customHeight="1" x14ac:dyDescent="0.25">
      <c r="B12" s="13">
        <v>7</v>
      </c>
      <c r="C12" s="14" t="s">
        <v>3</v>
      </c>
      <c r="D12" s="15"/>
      <c r="E12" s="14" t="s">
        <v>4</v>
      </c>
      <c r="F12" s="15"/>
      <c r="G12" s="14" t="s">
        <v>5</v>
      </c>
      <c r="H12" s="15"/>
      <c r="I12" s="14" t="s">
        <v>6</v>
      </c>
      <c r="J12" s="15" t="s">
        <v>7</v>
      </c>
      <c r="K12" s="14" t="s">
        <v>8</v>
      </c>
      <c r="L12" s="16"/>
      <c r="M12" s="35" t="s">
        <v>599</v>
      </c>
      <c r="N12" s="36"/>
    </row>
    <row r="13" spans="2:14" ht="17.25" customHeight="1" x14ac:dyDescent="0.25">
      <c r="B13" s="13">
        <v>8</v>
      </c>
      <c r="C13" s="14" t="s">
        <v>3</v>
      </c>
      <c r="D13" s="15"/>
      <c r="E13" s="14" t="s">
        <v>4</v>
      </c>
      <c r="F13" s="15"/>
      <c r="G13" s="14" t="s">
        <v>5</v>
      </c>
      <c r="H13" s="15"/>
      <c r="I13" s="14" t="s">
        <v>6</v>
      </c>
      <c r="J13" s="15" t="s">
        <v>7</v>
      </c>
      <c r="K13" s="14" t="s">
        <v>8</v>
      </c>
      <c r="L13" s="16"/>
      <c r="M13" s="35" t="s">
        <v>599</v>
      </c>
      <c r="N13" s="36"/>
    </row>
    <row r="14" spans="2:14" ht="17.25" customHeight="1" x14ac:dyDescent="0.25">
      <c r="B14" s="13">
        <v>9</v>
      </c>
      <c r="C14" s="14" t="s">
        <v>3</v>
      </c>
      <c r="D14" s="15"/>
      <c r="E14" s="14" t="s">
        <v>4</v>
      </c>
      <c r="F14" s="15"/>
      <c r="G14" s="14" t="s">
        <v>5</v>
      </c>
      <c r="H14" s="15"/>
      <c r="I14" s="14" t="s">
        <v>6</v>
      </c>
      <c r="J14" s="15" t="s">
        <v>7</v>
      </c>
      <c r="K14" s="14" t="s">
        <v>8</v>
      </c>
      <c r="L14" s="16"/>
      <c r="M14" s="35" t="s">
        <v>599</v>
      </c>
      <c r="N14" s="36"/>
    </row>
    <row r="15" spans="2:14" ht="17.25" customHeight="1" x14ac:dyDescent="0.25">
      <c r="B15" s="13">
        <v>10</v>
      </c>
      <c r="C15" s="14" t="s">
        <v>3</v>
      </c>
      <c r="D15" s="15"/>
      <c r="E15" s="14" t="s">
        <v>4</v>
      </c>
      <c r="F15" s="15"/>
      <c r="G15" s="14" t="s">
        <v>5</v>
      </c>
      <c r="H15" s="15"/>
      <c r="I15" s="14" t="s">
        <v>6</v>
      </c>
      <c r="J15" s="15" t="s">
        <v>7</v>
      </c>
      <c r="K15" s="14" t="s">
        <v>8</v>
      </c>
      <c r="L15" s="16"/>
      <c r="M15" s="35" t="s">
        <v>599</v>
      </c>
      <c r="N15" s="36"/>
    </row>
    <row r="16" spans="2:14" ht="17.25" customHeight="1" x14ac:dyDescent="0.25">
      <c r="B16" s="13">
        <v>11</v>
      </c>
      <c r="C16" s="14" t="s">
        <v>3</v>
      </c>
      <c r="D16" s="15"/>
      <c r="E16" s="14" t="s">
        <v>4</v>
      </c>
      <c r="F16" s="15"/>
      <c r="G16" s="14" t="s">
        <v>5</v>
      </c>
      <c r="H16" s="15"/>
      <c r="I16" s="14" t="s">
        <v>6</v>
      </c>
      <c r="J16" s="15" t="s">
        <v>7</v>
      </c>
      <c r="K16" s="14" t="s">
        <v>8</v>
      </c>
      <c r="L16" s="16"/>
      <c r="M16" s="35" t="s">
        <v>599</v>
      </c>
      <c r="N16" s="36"/>
    </row>
    <row r="17" spans="2:14" ht="17.25" customHeight="1" x14ac:dyDescent="0.25">
      <c r="B17" s="13">
        <v>12</v>
      </c>
      <c r="C17" s="14" t="s">
        <v>3</v>
      </c>
      <c r="D17" s="15"/>
      <c r="E17" s="14" t="s">
        <v>4</v>
      </c>
      <c r="F17" s="15"/>
      <c r="G17" s="14" t="s">
        <v>5</v>
      </c>
      <c r="H17" s="15"/>
      <c r="I17" s="14" t="s">
        <v>6</v>
      </c>
      <c r="J17" s="15" t="s">
        <v>7</v>
      </c>
      <c r="K17" s="14" t="s">
        <v>8</v>
      </c>
      <c r="L17" s="16"/>
      <c r="M17" s="35" t="s">
        <v>599</v>
      </c>
      <c r="N17" s="36"/>
    </row>
    <row r="18" spans="2:14" ht="17.25" customHeight="1" x14ac:dyDescent="0.25">
      <c r="B18" s="13">
        <v>13</v>
      </c>
      <c r="C18" s="14" t="s">
        <v>3</v>
      </c>
      <c r="D18" s="15"/>
      <c r="E18" s="14" t="s">
        <v>4</v>
      </c>
      <c r="F18" s="15"/>
      <c r="G18" s="14" t="s">
        <v>5</v>
      </c>
      <c r="H18" s="15"/>
      <c r="I18" s="14" t="s">
        <v>6</v>
      </c>
      <c r="J18" s="15" t="s">
        <v>7</v>
      </c>
      <c r="K18" s="14" t="s">
        <v>8</v>
      </c>
      <c r="L18" s="16"/>
      <c r="M18" s="35" t="s">
        <v>599</v>
      </c>
      <c r="N18" s="36"/>
    </row>
    <row r="19" spans="2:14" ht="17.25" customHeight="1" x14ac:dyDescent="0.25">
      <c r="B19" s="13">
        <v>14</v>
      </c>
      <c r="C19" s="14" t="s">
        <v>3</v>
      </c>
      <c r="D19" s="15"/>
      <c r="E19" s="14" t="s">
        <v>4</v>
      </c>
      <c r="F19" s="15"/>
      <c r="G19" s="14" t="s">
        <v>5</v>
      </c>
      <c r="H19" s="15"/>
      <c r="I19" s="14" t="s">
        <v>6</v>
      </c>
      <c r="J19" s="15" t="s">
        <v>7</v>
      </c>
      <c r="K19" s="14" t="s">
        <v>8</v>
      </c>
      <c r="L19" s="16"/>
      <c r="M19" s="35" t="s">
        <v>599</v>
      </c>
      <c r="N19" s="36"/>
    </row>
    <row r="20" spans="2:14" ht="17.25" customHeight="1" x14ac:dyDescent="0.25">
      <c r="B20" s="13">
        <v>15</v>
      </c>
      <c r="C20" s="14" t="s">
        <v>3</v>
      </c>
      <c r="D20" s="15"/>
      <c r="E20" s="14" t="s">
        <v>4</v>
      </c>
      <c r="F20" s="15"/>
      <c r="G20" s="14" t="s">
        <v>5</v>
      </c>
      <c r="H20" s="15"/>
      <c r="I20" s="14" t="s">
        <v>6</v>
      </c>
      <c r="J20" s="15" t="s">
        <v>7</v>
      </c>
      <c r="K20" s="14" t="s">
        <v>8</v>
      </c>
      <c r="L20" s="16"/>
      <c r="M20" s="35" t="s">
        <v>599</v>
      </c>
      <c r="N20" s="36"/>
    </row>
    <row r="21" spans="2:14" ht="17.25" customHeight="1" x14ac:dyDescent="0.25">
      <c r="B21" s="13">
        <v>16</v>
      </c>
      <c r="C21" s="14" t="s">
        <v>3</v>
      </c>
      <c r="D21" s="15"/>
      <c r="E21" s="14" t="s">
        <v>4</v>
      </c>
      <c r="F21" s="15"/>
      <c r="G21" s="14" t="s">
        <v>5</v>
      </c>
      <c r="H21" s="15"/>
      <c r="I21" s="14" t="s">
        <v>6</v>
      </c>
      <c r="J21" s="15" t="s">
        <v>7</v>
      </c>
      <c r="K21" s="14" t="s">
        <v>8</v>
      </c>
      <c r="L21" s="16"/>
      <c r="M21" s="35" t="s">
        <v>599</v>
      </c>
      <c r="N21" s="36"/>
    </row>
    <row r="22" spans="2:14" ht="17.25" customHeight="1" x14ac:dyDescent="0.25">
      <c r="B22" s="13">
        <v>17</v>
      </c>
      <c r="C22" s="14" t="s">
        <v>3</v>
      </c>
      <c r="D22" s="15"/>
      <c r="E22" s="14" t="s">
        <v>4</v>
      </c>
      <c r="F22" s="15"/>
      <c r="G22" s="14" t="s">
        <v>5</v>
      </c>
      <c r="H22" s="15"/>
      <c r="I22" s="14" t="s">
        <v>6</v>
      </c>
      <c r="J22" s="15" t="s">
        <v>7</v>
      </c>
      <c r="K22" s="14" t="s">
        <v>8</v>
      </c>
      <c r="L22" s="16"/>
      <c r="M22" s="35" t="s">
        <v>599</v>
      </c>
      <c r="N22" s="36"/>
    </row>
    <row r="23" spans="2:14" ht="17.25" customHeight="1" x14ac:dyDescent="0.25">
      <c r="B23" s="13">
        <v>18</v>
      </c>
      <c r="C23" s="14" t="s">
        <v>3</v>
      </c>
      <c r="D23" s="15"/>
      <c r="E23" s="14" t="s">
        <v>4</v>
      </c>
      <c r="F23" s="15"/>
      <c r="G23" s="14" t="s">
        <v>5</v>
      </c>
      <c r="H23" s="15"/>
      <c r="I23" s="14" t="s">
        <v>6</v>
      </c>
      <c r="J23" s="15" t="s">
        <v>7</v>
      </c>
      <c r="K23" s="14" t="s">
        <v>8</v>
      </c>
      <c r="L23" s="16"/>
      <c r="M23" s="35" t="s">
        <v>599</v>
      </c>
      <c r="N23" s="36"/>
    </row>
    <row r="24" spans="2:14" ht="17.25" customHeight="1" x14ac:dyDescent="0.25">
      <c r="B24" s="13">
        <v>19</v>
      </c>
      <c r="C24" s="14" t="s">
        <v>3</v>
      </c>
      <c r="D24" s="15"/>
      <c r="E24" s="14" t="s">
        <v>4</v>
      </c>
      <c r="F24" s="15"/>
      <c r="G24" s="14" t="s">
        <v>5</v>
      </c>
      <c r="H24" s="15"/>
      <c r="I24" s="14" t="s">
        <v>6</v>
      </c>
      <c r="J24" s="15" t="s">
        <v>7</v>
      </c>
      <c r="K24" s="14" t="s">
        <v>8</v>
      </c>
      <c r="L24" s="16"/>
      <c r="M24" s="35" t="s">
        <v>599</v>
      </c>
      <c r="N24" s="36"/>
    </row>
    <row r="25" spans="2:14" ht="17.25" customHeight="1" x14ac:dyDescent="0.25">
      <c r="B25" s="13">
        <v>20</v>
      </c>
      <c r="C25" s="14" t="s">
        <v>3</v>
      </c>
      <c r="D25" s="15"/>
      <c r="E25" s="14" t="s">
        <v>4</v>
      </c>
      <c r="F25" s="15"/>
      <c r="G25" s="14" t="s">
        <v>5</v>
      </c>
      <c r="H25" s="15"/>
      <c r="I25" s="14" t="s">
        <v>6</v>
      </c>
      <c r="J25" s="15" t="s">
        <v>7</v>
      </c>
      <c r="K25" s="14" t="s">
        <v>8</v>
      </c>
      <c r="L25" s="16"/>
      <c r="M25" s="35" t="s">
        <v>599</v>
      </c>
      <c r="N25" s="36"/>
    </row>
    <row r="26" spans="2:14" ht="17.25" customHeight="1" x14ac:dyDescent="0.25">
      <c r="B26" s="17">
        <v>21</v>
      </c>
      <c r="C26" s="18" t="s">
        <v>3</v>
      </c>
      <c r="D26" s="19"/>
      <c r="E26" s="18" t="s">
        <v>4</v>
      </c>
      <c r="F26" s="19"/>
      <c r="G26" s="18" t="s">
        <v>5</v>
      </c>
      <c r="H26" s="19"/>
      <c r="I26" s="18" t="s">
        <v>6</v>
      </c>
      <c r="J26" s="15" t="s">
        <v>7</v>
      </c>
      <c r="K26" s="18" t="s">
        <v>8</v>
      </c>
      <c r="L26" s="20"/>
      <c r="M26" s="35" t="s">
        <v>599</v>
      </c>
      <c r="N26" s="36"/>
    </row>
    <row r="27" spans="2:14" ht="17.25" customHeight="1" x14ac:dyDescent="0.25">
      <c r="B27" s="13">
        <v>22</v>
      </c>
      <c r="C27" s="14" t="s">
        <v>3</v>
      </c>
      <c r="D27" s="15"/>
      <c r="E27" s="14" t="s">
        <v>4</v>
      </c>
      <c r="F27" s="15"/>
      <c r="G27" s="14" t="s">
        <v>5</v>
      </c>
      <c r="H27" s="15"/>
      <c r="I27" s="14" t="s">
        <v>6</v>
      </c>
      <c r="J27" s="15" t="s">
        <v>7</v>
      </c>
      <c r="K27" s="14" t="s">
        <v>8</v>
      </c>
      <c r="L27" s="16"/>
      <c r="M27" s="35" t="s">
        <v>599</v>
      </c>
      <c r="N27" s="36"/>
    </row>
    <row r="28" spans="2:14" ht="17.25" customHeight="1" x14ac:dyDescent="0.25">
      <c r="B28" s="13">
        <v>23</v>
      </c>
      <c r="C28" s="14" t="s">
        <v>3</v>
      </c>
      <c r="D28" s="15"/>
      <c r="E28" s="14" t="s">
        <v>4</v>
      </c>
      <c r="F28" s="15"/>
      <c r="G28" s="14" t="s">
        <v>5</v>
      </c>
      <c r="H28" s="15"/>
      <c r="I28" s="14" t="s">
        <v>6</v>
      </c>
      <c r="J28" s="15" t="s">
        <v>7</v>
      </c>
      <c r="K28" s="14" t="s">
        <v>8</v>
      </c>
      <c r="L28" s="16"/>
      <c r="M28" s="35" t="s">
        <v>599</v>
      </c>
      <c r="N28" s="36"/>
    </row>
    <row r="29" spans="2:14" ht="17.25" customHeight="1" x14ac:dyDescent="0.25">
      <c r="B29" s="13">
        <v>24</v>
      </c>
      <c r="C29" s="14" t="s">
        <v>3</v>
      </c>
      <c r="D29" s="15"/>
      <c r="E29" s="14" t="s">
        <v>4</v>
      </c>
      <c r="F29" s="15"/>
      <c r="G29" s="14" t="s">
        <v>5</v>
      </c>
      <c r="H29" s="15"/>
      <c r="I29" s="14" t="s">
        <v>6</v>
      </c>
      <c r="J29" s="15" t="s">
        <v>7</v>
      </c>
      <c r="K29" s="14" t="s">
        <v>8</v>
      </c>
      <c r="L29" s="16"/>
      <c r="M29" s="35" t="s">
        <v>599</v>
      </c>
      <c r="N29" s="36"/>
    </row>
    <row r="30" spans="2:14" ht="17.25" customHeight="1" x14ac:dyDescent="0.25">
      <c r="B30" s="13">
        <v>25</v>
      </c>
      <c r="C30" s="14" t="s">
        <v>3</v>
      </c>
      <c r="D30" s="15"/>
      <c r="E30" s="14" t="s">
        <v>4</v>
      </c>
      <c r="F30" s="15"/>
      <c r="G30" s="14" t="s">
        <v>5</v>
      </c>
      <c r="H30" s="15"/>
      <c r="I30" s="14" t="s">
        <v>6</v>
      </c>
      <c r="J30" s="15" t="s">
        <v>7</v>
      </c>
      <c r="K30" s="14" t="s">
        <v>8</v>
      </c>
      <c r="L30" s="16"/>
      <c r="M30" s="35" t="s">
        <v>599</v>
      </c>
      <c r="N30" s="36"/>
    </row>
    <row r="31" spans="2:14" ht="17.25" customHeight="1" x14ac:dyDescent="0.25">
      <c r="B31" s="13">
        <v>26</v>
      </c>
      <c r="C31" s="14" t="s">
        <v>3</v>
      </c>
      <c r="D31" s="15"/>
      <c r="E31" s="14" t="s">
        <v>4</v>
      </c>
      <c r="F31" s="15"/>
      <c r="G31" s="14" t="s">
        <v>5</v>
      </c>
      <c r="H31" s="15"/>
      <c r="I31" s="14" t="s">
        <v>6</v>
      </c>
      <c r="J31" s="15" t="s">
        <v>7</v>
      </c>
      <c r="K31" s="14" t="s">
        <v>8</v>
      </c>
      <c r="L31" s="16"/>
      <c r="M31" s="35" t="s">
        <v>599</v>
      </c>
      <c r="N31" s="36"/>
    </row>
    <row r="32" spans="2:14" ht="17.25" customHeight="1" x14ac:dyDescent="0.25">
      <c r="B32" s="13">
        <v>27</v>
      </c>
      <c r="C32" s="14" t="s">
        <v>3</v>
      </c>
      <c r="D32" s="15"/>
      <c r="E32" s="14" t="s">
        <v>4</v>
      </c>
      <c r="F32" s="15"/>
      <c r="G32" s="14" t="s">
        <v>5</v>
      </c>
      <c r="H32" s="15"/>
      <c r="I32" s="14" t="s">
        <v>6</v>
      </c>
      <c r="J32" s="15" t="s">
        <v>7</v>
      </c>
      <c r="K32" s="14" t="s">
        <v>8</v>
      </c>
      <c r="L32" s="16"/>
      <c r="M32" s="35" t="s">
        <v>599</v>
      </c>
      <c r="N32" s="36"/>
    </row>
    <row r="33" spans="2:14" ht="17.25" customHeight="1" x14ac:dyDescent="0.25">
      <c r="B33" s="13">
        <v>28</v>
      </c>
      <c r="C33" s="14" t="s">
        <v>3</v>
      </c>
      <c r="D33" s="15"/>
      <c r="E33" s="14" t="s">
        <v>4</v>
      </c>
      <c r="F33" s="15"/>
      <c r="G33" s="14" t="s">
        <v>5</v>
      </c>
      <c r="H33" s="15"/>
      <c r="I33" s="14" t="s">
        <v>6</v>
      </c>
      <c r="J33" s="15" t="s">
        <v>7</v>
      </c>
      <c r="K33" s="14" t="s">
        <v>8</v>
      </c>
      <c r="L33" s="16"/>
      <c r="M33" s="35" t="s">
        <v>599</v>
      </c>
      <c r="N33" s="36"/>
    </row>
    <row r="34" spans="2:14" ht="17.25" customHeight="1" x14ac:dyDescent="0.25">
      <c r="B34" s="13">
        <v>29</v>
      </c>
      <c r="C34" s="14" t="s">
        <v>3</v>
      </c>
      <c r="D34" s="15"/>
      <c r="E34" s="14" t="s">
        <v>4</v>
      </c>
      <c r="F34" s="15"/>
      <c r="G34" s="14" t="s">
        <v>5</v>
      </c>
      <c r="H34" s="15"/>
      <c r="I34" s="14" t="s">
        <v>6</v>
      </c>
      <c r="J34" s="15" t="s">
        <v>7</v>
      </c>
      <c r="K34" s="14" t="s">
        <v>8</v>
      </c>
      <c r="L34" s="16"/>
      <c r="M34" s="35" t="s">
        <v>599</v>
      </c>
      <c r="N34" s="36"/>
    </row>
    <row r="35" spans="2:14" ht="17.25" customHeight="1" x14ac:dyDescent="0.25">
      <c r="B35" s="13">
        <v>30</v>
      </c>
      <c r="C35" s="14" t="s">
        <v>3</v>
      </c>
      <c r="D35" s="15"/>
      <c r="E35" s="14" t="s">
        <v>4</v>
      </c>
      <c r="F35" s="15"/>
      <c r="G35" s="14" t="s">
        <v>5</v>
      </c>
      <c r="H35" s="15"/>
      <c r="I35" s="14" t="s">
        <v>6</v>
      </c>
      <c r="J35" s="15" t="s">
        <v>7</v>
      </c>
      <c r="K35" s="14" t="s">
        <v>8</v>
      </c>
      <c r="L35" s="16"/>
      <c r="M35" s="35" t="s">
        <v>599</v>
      </c>
      <c r="N35" s="36"/>
    </row>
    <row r="36" spans="2:14" ht="17.25" customHeight="1" x14ac:dyDescent="0.25">
      <c r="B36" s="13">
        <v>31</v>
      </c>
      <c r="C36" s="14" t="s">
        <v>3</v>
      </c>
      <c r="D36" s="15"/>
      <c r="E36" s="14" t="s">
        <v>4</v>
      </c>
      <c r="F36" s="15"/>
      <c r="G36" s="14" t="s">
        <v>5</v>
      </c>
      <c r="H36" s="15"/>
      <c r="I36" s="14" t="s">
        <v>6</v>
      </c>
      <c r="J36" s="15" t="s">
        <v>7</v>
      </c>
      <c r="K36" s="14" t="s">
        <v>8</v>
      </c>
      <c r="L36" s="16"/>
      <c r="M36" s="35" t="s">
        <v>599</v>
      </c>
      <c r="N36" s="36"/>
    </row>
    <row r="37" spans="2:14" ht="17.25" customHeight="1" x14ac:dyDescent="0.25">
      <c r="B37" s="13">
        <v>32</v>
      </c>
      <c r="C37" s="14" t="s">
        <v>3</v>
      </c>
      <c r="D37" s="15"/>
      <c r="E37" s="14" t="s">
        <v>4</v>
      </c>
      <c r="F37" s="15"/>
      <c r="G37" s="14" t="s">
        <v>5</v>
      </c>
      <c r="H37" s="15"/>
      <c r="I37" s="14" t="s">
        <v>6</v>
      </c>
      <c r="J37" s="15" t="s">
        <v>7</v>
      </c>
      <c r="K37" s="14" t="s">
        <v>8</v>
      </c>
      <c r="L37" s="16"/>
      <c r="M37" s="35" t="s">
        <v>599</v>
      </c>
      <c r="N37" s="36"/>
    </row>
    <row r="38" spans="2:14" ht="17.25" customHeight="1" x14ac:dyDescent="0.25">
      <c r="B38" s="13">
        <v>33</v>
      </c>
      <c r="C38" s="14" t="s">
        <v>3</v>
      </c>
      <c r="D38" s="15"/>
      <c r="E38" s="14" t="s">
        <v>4</v>
      </c>
      <c r="F38" s="15"/>
      <c r="G38" s="14" t="s">
        <v>5</v>
      </c>
      <c r="H38" s="15"/>
      <c r="I38" s="14" t="s">
        <v>6</v>
      </c>
      <c r="J38" s="15" t="s">
        <v>7</v>
      </c>
      <c r="K38" s="14" t="s">
        <v>8</v>
      </c>
      <c r="L38" s="16"/>
      <c r="M38" s="35" t="s">
        <v>599</v>
      </c>
      <c r="N38" s="36"/>
    </row>
    <row r="39" spans="2:14" ht="17.25" customHeight="1" x14ac:dyDescent="0.25">
      <c r="B39" s="13">
        <v>34</v>
      </c>
      <c r="C39" s="14" t="s">
        <v>3</v>
      </c>
      <c r="D39" s="15"/>
      <c r="E39" s="14" t="s">
        <v>4</v>
      </c>
      <c r="F39" s="15"/>
      <c r="G39" s="14" t="s">
        <v>5</v>
      </c>
      <c r="H39" s="15"/>
      <c r="I39" s="14" t="s">
        <v>6</v>
      </c>
      <c r="J39" s="15" t="s">
        <v>7</v>
      </c>
      <c r="K39" s="14" t="s">
        <v>8</v>
      </c>
      <c r="L39" s="16"/>
      <c r="M39" s="35" t="s">
        <v>599</v>
      </c>
      <c r="N39" s="36"/>
    </row>
    <row r="40" spans="2:14" ht="17.25" customHeight="1" x14ac:dyDescent="0.25">
      <c r="B40" s="13">
        <v>35</v>
      </c>
      <c r="C40" s="14" t="s">
        <v>3</v>
      </c>
      <c r="D40" s="15"/>
      <c r="E40" s="14" t="s">
        <v>4</v>
      </c>
      <c r="F40" s="15"/>
      <c r="G40" s="14" t="s">
        <v>5</v>
      </c>
      <c r="H40" s="15"/>
      <c r="I40" s="14" t="s">
        <v>6</v>
      </c>
      <c r="J40" s="15" t="s">
        <v>7</v>
      </c>
      <c r="K40" s="14" t="s">
        <v>8</v>
      </c>
      <c r="L40" s="16"/>
      <c r="M40" s="35" t="s">
        <v>599</v>
      </c>
      <c r="N40" s="36"/>
    </row>
    <row r="41" spans="2:14" ht="17.25" customHeight="1" x14ac:dyDescent="0.25">
      <c r="B41" s="13">
        <v>36</v>
      </c>
      <c r="C41" s="14" t="s">
        <v>3</v>
      </c>
      <c r="D41" s="15"/>
      <c r="E41" s="14" t="s">
        <v>4</v>
      </c>
      <c r="F41" s="15"/>
      <c r="G41" s="14" t="s">
        <v>5</v>
      </c>
      <c r="H41" s="15"/>
      <c r="I41" s="14" t="s">
        <v>6</v>
      </c>
      <c r="J41" s="15" t="s">
        <v>7</v>
      </c>
      <c r="K41" s="14" t="s">
        <v>8</v>
      </c>
      <c r="L41" s="16"/>
      <c r="M41" s="35" t="s">
        <v>599</v>
      </c>
      <c r="N41" s="36"/>
    </row>
    <row r="42" spans="2:14" ht="17.25" customHeight="1" x14ac:dyDescent="0.25">
      <c r="B42" s="13">
        <v>37</v>
      </c>
      <c r="C42" s="14" t="s">
        <v>3</v>
      </c>
      <c r="D42" s="15"/>
      <c r="E42" s="14" t="s">
        <v>4</v>
      </c>
      <c r="F42" s="15"/>
      <c r="G42" s="14" t="s">
        <v>5</v>
      </c>
      <c r="H42" s="15"/>
      <c r="I42" s="14" t="s">
        <v>6</v>
      </c>
      <c r="J42" s="15" t="s">
        <v>7</v>
      </c>
      <c r="K42" s="14" t="s">
        <v>8</v>
      </c>
      <c r="L42" s="16"/>
      <c r="M42" s="35" t="s">
        <v>599</v>
      </c>
      <c r="N42" s="36"/>
    </row>
    <row r="43" spans="2:14" ht="17.25" customHeight="1" x14ac:dyDescent="0.25">
      <c r="B43" s="13">
        <v>38</v>
      </c>
      <c r="C43" s="14" t="s">
        <v>3</v>
      </c>
      <c r="D43" s="15"/>
      <c r="E43" s="14" t="s">
        <v>4</v>
      </c>
      <c r="F43" s="15"/>
      <c r="G43" s="14" t="s">
        <v>5</v>
      </c>
      <c r="H43" s="15"/>
      <c r="I43" s="14" t="s">
        <v>6</v>
      </c>
      <c r="J43" s="15" t="s">
        <v>7</v>
      </c>
      <c r="K43" s="14" t="s">
        <v>8</v>
      </c>
      <c r="L43" s="16"/>
      <c r="M43" s="35" t="s">
        <v>599</v>
      </c>
      <c r="N43" s="36"/>
    </row>
    <row r="44" spans="2:14" ht="17.25" customHeight="1" x14ac:dyDescent="0.25">
      <c r="B44" s="13">
        <v>39</v>
      </c>
      <c r="C44" s="14" t="s">
        <v>3</v>
      </c>
      <c r="D44" s="15"/>
      <c r="E44" s="14" t="s">
        <v>4</v>
      </c>
      <c r="F44" s="15"/>
      <c r="G44" s="14" t="s">
        <v>5</v>
      </c>
      <c r="H44" s="15"/>
      <c r="I44" s="14" t="s">
        <v>6</v>
      </c>
      <c r="J44" s="15" t="s">
        <v>7</v>
      </c>
      <c r="K44" s="14" t="s">
        <v>8</v>
      </c>
      <c r="L44" s="16"/>
      <c r="M44" s="35" t="s">
        <v>599</v>
      </c>
      <c r="N44" s="36"/>
    </row>
    <row r="45" spans="2:14" ht="17.25" customHeight="1" x14ac:dyDescent="0.25">
      <c r="B45" s="13">
        <v>40</v>
      </c>
      <c r="C45" s="14" t="s">
        <v>3</v>
      </c>
      <c r="D45" s="15"/>
      <c r="E45" s="14" t="s">
        <v>4</v>
      </c>
      <c r="F45" s="15"/>
      <c r="G45" s="14" t="s">
        <v>5</v>
      </c>
      <c r="H45" s="15"/>
      <c r="I45" s="14" t="s">
        <v>6</v>
      </c>
      <c r="J45" s="15" t="s">
        <v>7</v>
      </c>
      <c r="K45" s="14" t="s">
        <v>8</v>
      </c>
      <c r="L45" s="16"/>
      <c r="M45" s="35" t="s">
        <v>599</v>
      </c>
      <c r="N45" s="36"/>
    </row>
    <row r="46" spans="2:14" ht="17.25" customHeight="1" x14ac:dyDescent="0.25">
      <c r="B46" s="13">
        <v>41</v>
      </c>
      <c r="C46" s="14" t="s">
        <v>3</v>
      </c>
      <c r="D46" s="15"/>
      <c r="E46" s="14" t="s">
        <v>4</v>
      </c>
      <c r="F46" s="15"/>
      <c r="G46" s="14" t="s">
        <v>5</v>
      </c>
      <c r="H46" s="15"/>
      <c r="I46" s="14" t="s">
        <v>6</v>
      </c>
      <c r="J46" s="15" t="s">
        <v>7</v>
      </c>
      <c r="K46" s="14" t="s">
        <v>8</v>
      </c>
      <c r="L46" s="16"/>
      <c r="M46" s="35" t="s">
        <v>599</v>
      </c>
      <c r="N46" s="36"/>
    </row>
    <row r="47" spans="2:14" ht="17.25" customHeight="1" x14ac:dyDescent="0.25">
      <c r="B47" s="13">
        <v>42</v>
      </c>
      <c r="C47" s="14" t="s">
        <v>3</v>
      </c>
      <c r="D47" s="15"/>
      <c r="E47" s="14" t="s">
        <v>4</v>
      </c>
      <c r="F47" s="15"/>
      <c r="G47" s="14" t="s">
        <v>5</v>
      </c>
      <c r="H47" s="15"/>
      <c r="I47" s="14" t="s">
        <v>6</v>
      </c>
      <c r="J47" s="15" t="s">
        <v>7</v>
      </c>
      <c r="K47" s="14" t="s">
        <v>8</v>
      </c>
      <c r="L47" s="16"/>
      <c r="M47" s="35" t="s">
        <v>599</v>
      </c>
      <c r="N47" s="36"/>
    </row>
    <row r="48" spans="2:14" ht="17.25" customHeight="1" x14ac:dyDescent="0.25">
      <c r="B48" s="13">
        <v>43</v>
      </c>
      <c r="C48" s="14" t="s">
        <v>3</v>
      </c>
      <c r="D48" s="15"/>
      <c r="E48" s="14" t="s">
        <v>4</v>
      </c>
      <c r="F48" s="15"/>
      <c r="G48" s="14" t="s">
        <v>5</v>
      </c>
      <c r="H48" s="15"/>
      <c r="I48" s="14" t="s">
        <v>6</v>
      </c>
      <c r="J48" s="15" t="s">
        <v>7</v>
      </c>
      <c r="K48" s="14" t="s">
        <v>8</v>
      </c>
      <c r="L48" s="16"/>
      <c r="M48" s="35" t="s">
        <v>599</v>
      </c>
      <c r="N48" s="36"/>
    </row>
    <row r="49" spans="2:14" ht="17.25" customHeight="1" x14ac:dyDescent="0.25">
      <c r="B49" s="13">
        <v>44</v>
      </c>
      <c r="C49" s="14" t="s">
        <v>3</v>
      </c>
      <c r="D49" s="15"/>
      <c r="E49" s="14" t="s">
        <v>4</v>
      </c>
      <c r="F49" s="15"/>
      <c r="G49" s="14" t="s">
        <v>5</v>
      </c>
      <c r="H49" s="15"/>
      <c r="I49" s="14" t="s">
        <v>6</v>
      </c>
      <c r="J49" s="15" t="s">
        <v>7</v>
      </c>
      <c r="K49" s="14" t="s">
        <v>8</v>
      </c>
      <c r="L49" s="16"/>
      <c r="M49" s="35" t="s">
        <v>599</v>
      </c>
      <c r="N49" s="36"/>
    </row>
    <row r="50" spans="2:14" ht="17.25" customHeight="1" x14ac:dyDescent="0.25">
      <c r="B50" s="13">
        <v>45</v>
      </c>
      <c r="C50" s="14" t="s">
        <v>3</v>
      </c>
      <c r="D50" s="15"/>
      <c r="E50" s="14" t="s">
        <v>4</v>
      </c>
      <c r="F50" s="15"/>
      <c r="G50" s="14" t="s">
        <v>5</v>
      </c>
      <c r="H50" s="15"/>
      <c r="I50" s="14" t="s">
        <v>6</v>
      </c>
      <c r="J50" s="15" t="s">
        <v>7</v>
      </c>
      <c r="K50" s="14" t="s">
        <v>8</v>
      </c>
      <c r="L50" s="16"/>
      <c r="M50" s="35" t="s">
        <v>599</v>
      </c>
      <c r="N50" s="36"/>
    </row>
    <row r="51" spans="2:14" ht="17.25" customHeight="1" x14ac:dyDescent="0.25">
      <c r="B51" s="13">
        <v>46</v>
      </c>
      <c r="C51" s="14" t="s">
        <v>3</v>
      </c>
      <c r="D51" s="15"/>
      <c r="E51" s="14" t="s">
        <v>4</v>
      </c>
      <c r="F51" s="15"/>
      <c r="G51" s="14" t="s">
        <v>5</v>
      </c>
      <c r="H51" s="15"/>
      <c r="I51" s="14" t="s">
        <v>6</v>
      </c>
      <c r="J51" s="15" t="s">
        <v>7</v>
      </c>
      <c r="K51" s="14" t="s">
        <v>8</v>
      </c>
      <c r="L51" s="16"/>
      <c r="M51" s="35" t="s">
        <v>599</v>
      </c>
      <c r="N51" s="36"/>
    </row>
    <row r="52" spans="2:14" ht="17.25" customHeight="1" x14ac:dyDescent="0.25">
      <c r="B52" s="13">
        <v>47</v>
      </c>
      <c r="C52" s="14" t="s">
        <v>3</v>
      </c>
      <c r="D52" s="15"/>
      <c r="E52" s="14" t="s">
        <v>4</v>
      </c>
      <c r="F52" s="15"/>
      <c r="G52" s="14" t="s">
        <v>5</v>
      </c>
      <c r="H52" s="15"/>
      <c r="I52" s="14" t="s">
        <v>6</v>
      </c>
      <c r="J52" s="15" t="s">
        <v>7</v>
      </c>
      <c r="K52" s="14" t="s">
        <v>8</v>
      </c>
      <c r="L52" s="16"/>
      <c r="M52" s="35" t="s">
        <v>599</v>
      </c>
      <c r="N52" s="36"/>
    </row>
    <row r="53" spans="2:14" ht="17.25" customHeight="1" x14ac:dyDescent="0.25">
      <c r="B53" s="13">
        <v>48</v>
      </c>
      <c r="C53" s="14" t="s">
        <v>3</v>
      </c>
      <c r="D53" s="15"/>
      <c r="E53" s="14" t="s">
        <v>4</v>
      </c>
      <c r="F53" s="15"/>
      <c r="G53" s="14" t="s">
        <v>5</v>
      </c>
      <c r="H53" s="15"/>
      <c r="I53" s="14" t="s">
        <v>6</v>
      </c>
      <c r="J53" s="15" t="s">
        <v>7</v>
      </c>
      <c r="K53" s="14" t="s">
        <v>8</v>
      </c>
      <c r="L53" s="16"/>
      <c r="M53" s="35" t="s">
        <v>599</v>
      </c>
      <c r="N53" s="36"/>
    </row>
    <row r="54" spans="2:14" ht="17.25" customHeight="1" x14ac:dyDescent="0.25">
      <c r="B54" s="13">
        <v>49</v>
      </c>
      <c r="C54" s="14" t="s">
        <v>3</v>
      </c>
      <c r="D54" s="15"/>
      <c r="E54" s="14" t="s">
        <v>4</v>
      </c>
      <c r="F54" s="15"/>
      <c r="G54" s="14" t="s">
        <v>5</v>
      </c>
      <c r="H54" s="15"/>
      <c r="I54" s="14" t="s">
        <v>6</v>
      </c>
      <c r="J54" s="15" t="s">
        <v>7</v>
      </c>
      <c r="K54" s="14" t="s">
        <v>8</v>
      </c>
      <c r="L54" s="16"/>
      <c r="M54" s="35" t="s">
        <v>599</v>
      </c>
      <c r="N54" s="36"/>
    </row>
    <row r="55" spans="2:14" ht="17.25" customHeight="1" x14ac:dyDescent="0.25">
      <c r="B55" s="13">
        <v>50</v>
      </c>
      <c r="C55" s="14" t="s">
        <v>3</v>
      </c>
      <c r="D55" s="15"/>
      <c r="E55" s="14" t="s">
        <v>4</v>
      </c>
      <c r="F55" s="15"/>
      <c r="G55" s="14" t="s">
        <v>5</v>
      </c>
      <c r="H55" s="15"/>
      <c r="I55" s="14" t="s">
        <v>6</v>
      </c>
      <c r="J55" s="15" t="s">
        <v>7</v>
      </c>
      <c r="K55" s="14" t="s">
        <v>8</v>
      </c>
      <c r="L55" s="16"/>
      <c r="M55" s="35" t="s">
        <v>599</v>
      </c>
      <c r="N55" s="36"/>
    </row>
    <row r="56" spans="2:14" ht="17.25" customHeight="1" x14ac:dyDescent="0.25">
      <c r="B56" s="13">
        <v>51</v>
      </c>
      <c r="C56" s="14" t="s">
        <v>3</v>
      </c>
      <c r="D56" s="15"/>
      <c r="E56" s="14" t="s">
        <v>4</v>
      </c>
      <c r="F56" s="15"/>
      <c r="G56" s="14" t="s">
        <v>5</v>
      </c>
      <c r="H56" s="15"/>
      <c r="I56" s="14" t="s">
        <v>6</v>
      </c>
      <c r="J56" s="15" t="s">
        <v>7</v>
      </c>
      <c r="K56" s="14" t="s">
        <v>8</v>
      </c>
      <c r="L56" s="16"/>
      <c r="M56" s="35" t="s">
        <v>599</v>
      </c>
      <c r="N56" s="36"/>
    </row>
    <row r="57" spans="2:14" ht="17.25" customHeight="1" x14ac:dyDescent="0.25">
      <c r="B57" s="13">
        <v>52</v>
      </c>
      <c r="C57" s="14" t="s">
        <v>3</v>
      </c>
      <c r="D57" s="15"/>
      <c r="E57" s="14" t="s">
        <v>4</v>
      </c>
      <c r="F57" s="15"/>
      <c r="G57" s="14" t="s">
        <v>5</v>
      </c>
      <c r="H57" s="15"/>
      <c r="I57" s="14" t="s">
        <v>6</v>
      </c>
      <c r="J57" s="15" t="s">
        <v>7</v>
      </c>
      <c r="K57" s="14" t="s">
        <v>8</v>
      </c>
      <c r="L57" s="16"/>
      <c r="M57" s="35" t="s">
        <v>599</v>
      </c>
      <c r="N57" s="36"/>
    </row>
    <row r="58" spans="2:14" ht="17.25" customHeight="1" x14ac:dyDescent="0.25">
      <c r="B58" s="13">
        <v>53</v>
      </c>
      <c r="C58" s="14" t="s">
        <v>3</v>
      </c>
      <c r="D58" s="15"/>
      <c r="E58" s="14" t="s">
        <v>4</v>
      </c>
      <c r="F58" s="15"/>
      <c r="G58" s="14" t="s">
        <v>5</v>
      </c>
      <c r="H58" s="15"/>
      <c r="I58" s="14" t="s">
        <v>6</v>
      </c>
      <c r="J58" s="15" t="s">
        <v>7</v>
      </c>
      <c r="K58" s="14" t="s">
        <v>8</v>
      </c>
      <c r="L58" s="16"/>
      <c r="M58" s="35" t="s">
        <v>599</v>
      </c>
      <c r="N58" s="36"/>
    </row>
    <row r="59" spans="2:14" ht="17.25" customHeight="1" x14ac:dyDescent="0.25">
      <c r="B59" s="13">
        <v>54</v>
      </c>
      <c r="C59" s="14" t="s">
        <v>3</v>
      </c>
      <c r="D59" s="15"/>
      <c r="E59" s="14" t="s">
        <v>4</v>
      </c>
      <c r="F59" s="15"/>
      <c r="G59" s="14" t="s">
        <v>5</v>
      </c>
      <c r="H59" s="15"/>
      <c r="I59" s="14" t="s">
        <v>6</v>
      </c>
      <c r="J59" s="15" t="s">
        <v>7</v>
      </c>
      <c r="K59" s="14" t="s">
        <v>8</v>
      </c>
      <c r="L59" s="16"/>
      <c r="M59" s="35" t="s">
        <v>599</v>
      </c>
      <c r="N59" s="36"/>
    </row>
    <row r="60" spans="2:14" ht="17.25" customHeight="1" x14ac:dyDescent="0.25">
      <c r="B60" s="13">
        <v>55</v>
      </c>
      <c r="C60" s="14" t="s">
        <v>3</v>
      </c>
      <c r="D60" s="15"/>
      <c r="E60" s="14" t="s">
        <v>4</v>
      </c>
      <c r="F60" s="15"/>
      <c r="G60" s="14" t="s">
        <v>5</v>
      </c>
      <c r="H60" s="15"/>
      <c r="I60" s="14" t="s">
        <v>6</v>
      </c>
      <c r="J60" s="15" t="s">
        <v>7</v>
      </c>
      <c r="K60" s="14" t="s">
        <v>8</v>
      </c>
      <c r="L60" s="16"/>
      <c r="M60" s="35" t="s">
        <v>599</v>
      </c>
      <c r="N60" s="36"/>
    </row>
    <row r="61" spans="2:14" ht="17.25" customHeight="1" x14ac:dyDescent="0.25">
      <c r="B61" s="13">
        <v>56</v>
      </c>
      <c r="C61" s="14" t="s">
        <v>3</v>
      </c>
      <c r="D61" s="15"/>
      <c r="E61" s="14" t="s">
        <v>4</v>
      </c>
      <c r="F61" s="15"/>
      <c r="G61" s="14" t="s">
        <v>5</v>
      </c>
      <c r="H61" s="15"/>
      <c r="I61" s="14" t="s">
        <v>6</v>
      </c>
      <c r="J61" s="15" t="s">
        <v>7</v>
      </c>
      <c r="K61" s="14" t="s">
        <v>8</v>
      </c>
      <c r="L61" s="16"/>
      <c r="M61" s="35" t="s">
        <v>599</v>
      </c>
      <c r="N61" s="36"/>
    </row>
    <row r="62" spans="2:14" ht="17.25" customHeight="1" x14ac:dyDescent="0.25">
      <c r="B62" s="13">
        <v>57</v>
      </c>
      <c r="C62" s="14" t="s">
        <v>3</v>
      </c>
      <c r="D62" s="15"/>
      <c r="E62" s="14" t="s">
        <v>4</v>
      </c>
      <c r="F62" s="15"/>
      <c r="G62" s="14" t="s">
        <v>5</v>
      </c>
      <c r="H62" s="15"/>
      <c r="I62" s="14" t="s">
        <v>6</v>
      </c>
      <c r="J62" s="15" t="s">
        <v>7</v>
      </c>
      <c r="K62" s="14" t="s">
        <v>8</v>
      </c>
      <c r="L62" s="16"/>
      <c r="M62" s="35" t="s">
        <v>599</v>
      </c>
      <c r="N62" s="36"/>
    </row>
    <row r="63" spans="2:14" ht="17.25" customHeight="1" x14ac:dyDescent="0.25">
      <c r="B63" s="13">
        <v>58</v>
      </c>
      <c r="C63" s="14" t="s">
        <v>3</v>
      </c>
      <c r="D63" s="15"/>
      <c r="E63" s="14" t="s">
        <v>4</v>
      </c>
      <c r="F63" s="15"/>
      <c r="G63" s="14" t="s">
        <v>5</v>
      </c>
      <c r="H63" s="15"/>
      <c r="I63" s="14" t="s">
        <v>6</v>
      </c>
      <c r="J63" s="15" t="s">
        <v>7</v>
      </c>
      <c r="K63" s="14" t="s">
        <v>8</v>
      </c>
      <c r="L63" s="16"/>
      <c r="M63" s="35" t="s">
        <v>599</v>
      </c>
      <c r="N63" s="36"/>
    </row>
    <row r="64" spans="2:14" ht="17.25" customHeight="1" x14ac:dyDescent="0.25">
      <c r="B64" s="13">
        <v>59</v>
      </c>
      <c r="C64" s="14" t="s">
        <v>3</v>
      </c>
      <c r="D64" s="15"/>
      <c r="E64" s="14" t="s">
        <v>4</v>
      </c>
      <c r="F64" s="15"/>
      <c r="G64" s="14" t="s">
        <v>5</v>
      </c>
      <c r="H64" s="15"/>
      <c r="I64" s="14" t="s">
        <v>6</v>
      </c>
      <c r="J64" s="15" t="s">
        <v>7</v>
      </c>
      <c r="K64" s="14" t="s">
        <v>8</v>
      </c>
      <c r="L64" s="16"/>
      <c r="M64" s="35" t="s">
        <v>599</v>
      </c>
      <c r="N64" s="36"/>
    </row>
    <row r="65" spans="2:14" ht="17.25" customHeight="1" x14ac:dyDescent="0.25">
      <c r="B65" s="13">
        <v>60</v>
      </c>
      <c r="C65" s="14" t="s">
        <v>3</v>
      </c>
      <c r="D65" s="15"/>
      <c r="E65" s="14" t="s">
        <v>4</v>
      </c>
      <c r="F65" s="15"/>
      <c r="G65" s="14" t="s">
        <v>5</v>
      </c>
      <c r="H65" s="15"/>
      <c r="I65" s="14" t="s">
        <v>6</v>
      </c>
      <c r="J65" s="15" t="s">
        <v>7</v>
      </c>
      <c r="K65" s="14" t="s">
        <v>8</v>
      </c>
      <c r="L65" s="16"/>
      <c r="M65" s="35" t="s">
        <v>599</v>
      </c>
      <c r="N65" s="36"/>
    </row>
    <row r="66" spans="2:14" ht="17.25" customHeight="1" x14ac:dyDescent="0.25">
      <c r="B66" s="13">
        <v>61</v>
      </c>
      <c r="C66" s="14" t="s">
        <v>3</v>
      </c>
      <c r="D66" s="15"/>
      <c r="E66" s="14" t="s">
        <v>4</v>
      </c>
      <c r="F66" s="15"/>
      <c r="G66" s="14" t="s">
        <v>5</v>
      </c>
      <c r="H66" s="15"/>
      <c r="I66" s="14" t="s">
        <v>6</v>
      </c>
      <c r="J66" s="15" t="s">
        <v>7</v>
      </c>
      <c r="K66" s="14" t="s">
        <v>8</v>
      </c>
      <c r="L66" s="16"/>
      <c r="M66" s="35" t="s">
        <v>599</v>
      </c>
      <c r="N66" s="36"/>
    </row>
    <row r="67" spans="2:14" ht="17.25" customHeight="1" x14ac:dyDescent="0.25">
      <c r="B67" s="13">
        <v>62</v>
      </c>
      <c r="C67" s="14" t="s">
        <v>3</v>
      </c>
      <c r="D67" s="15"/>
      <c r="E67" s="14" t="s">
        <v>4</v>
      </c>
      <c r="F67" s="15"/>
      <c r="G67" s="14" t="s">
        <v>5</v>
      </c>
      <c r="H67" s="15"/>
      <c r="I67" s="14" t="s">
        <v>6</v>
      </c>
      <c r="J67" s="15" t="s">
        <v>7</v>
      </c>
      <c r="K67" s="14" t="s">
        <v>8</v>
      </c>
      <c r="L67" s="16"/>
      <c r="M67" s="35" t="s">
        <v>599</v>
      </c>
      <c r="N67" s="36"/>
    </row>
    <row r="68" spans="2:14" ht="17.25" customHeight="1" x14ac:dyDescent="0.25">
      <c r="B68" s="13">
        <v>63</v>
      </c>
      <c r="C68" s="14" t="s">
        <v>3</v>
      </c>
      <c r="D68" s="15"/>
      <c r="E68" s="14" t="s">
        <v>4</v>
      </c>
      <c r="F68" s="15"/>
      <c r="G68" s="14" t="s">
        <v>5</v>
      </c>
      <c r="H68" s="15"/>
      <c r="I68" s="14" t="s">
        <v>6</v>
      </c>
      <c r="J68" s="15" t="s">
        <v>7</v>
      </c>
      <c r="K68" s="14" t="s">
        <v>8</v>
      </c>
      <c r="L68" s="16"/>
      <c r="M68" s="35" t="s">
        <v>599</v>
      </c>
      <c r="N68" s="36"/>
    </row>
    <row r="69" spans="2:14" ht="17.25" customHeight="1" x14ac:dyDescent="0.25">
      <c r="B69" s="13">
        <v>64</v>
      </c>
      <c r="C69" s="14" t="s">
        <v>3</v>
      </c>
      <c r="D69" s="15"/>
      <c r="E69" s="14" t="s">
        <v>4</v>
      </c>
      <c r="F69" s="15"/>
      <c r="G69" s="14" t="s">
        <v>5</v>
      </c>
      <c r="H69" s="15"/>
      <c r="I69" s="14" t="s">
        <v>6</v>
      </c>
      <c r="J69" s="15" t="s">
        <v>7</v>
      </c>
      <c r="K69" s="14" t="s">
        <v>8</v>
      </c>
      <c r="L69" s="16"/>
      <c r="M69" s="35" t="s">
        <v>599</v>
      </c>
      <c r="N69" s="36"/>
    </row>
    <row r="70" spans="2:14" ht="17.25" customHeight="1" x14ac:dyDescent="0.25">
      <c r="B70" s="13">
        <v>65</v>
      </c>
      <c r="C70" s="14" t="s">
        <v>3</v>
      </c>
      <c r="D70" s="15"/>
      <c r="E70" s="14" t="s">
        <v>4</v>
      </c>
      <c r="F70" s="15"/>
      <c r="G70" s="14" t="s">
        <v>5</v>
      </c>
      <c r="H70" s="15"/>
      <c r="I70" s="14" t="s">
        <v>6</v>
      </c>
      <c r="J70" s="15" t="s">
        <v>7</v>
      </c>
      <c r="K70" s="14" t="s">
        <v>8</v>
      </c>
      <c r="L70" s="16"/>
      <c r="M70" s="35" t="s">
        <v>599</v>
      </c>
      <c r="N70" s="36"/>
    </row>
    <row r="71" spans="2:14" ht="17.25" customHeight="1" x14ac:dyDescent="0.25">
      <c r="B71" s="13">
        <v>66</v>
      </c>
      <c r="C71" s="14" t="s">
        <v>3</v>
      </c>
      <c r="D71" s="15"/>
      <c r="E71" s="14" t="s">
        <v>4</v>
      </c>
      <c r="F71" s="15"/>
      <c r="G71" s="14" t="s">
        <v>5</v>
      </c>
      <c r="H71" s="15"/>
      <c r="I71" s="14" t="s">
        <v>6</v>
      </c>
      <c r="J71" s="15" t="s">
        <v>7</v>
      </c>
      <c r="K71" s="14" t="s">
        <v>8</v>
      </c>
      <c r="L71" s="16"/>
      <c r="M71" s="35" t="s">
        <v>599</v>
      </c>
      <c r="N71" s="36"/>
    </row>
    <row r="72" spans="2:14" ht="17.25" customHeight="1" x14ac:dyDescent="0.25">
      <c r="B72" s="13">
        <v>67</v>
      </c>
      <c r="C72" s="14" t="s">
        <v>3</v>
      </c>
      <c r="D72" s="15"/>
      <c r="E72" s="14" t="s">
        <v>4</v>
      </c>
      <c r="F72" s="15"/>
      <c r="G72" s="14" t="s">
        <v>5</v>
      </c>
      <c r="H72" s="15"/>
      <c r="I72" s="14" t="s">
        <v>6</v>
      </c>
      <c r="J72" s="15" t="s">
        <v>7</v>
      </c>
      <c r="K72" s="14" t="s">
        <v>8</v>
      </c>
      <c r="L72" s="16"/>
      <c r="M72" s="35" t="s">
        <v>599</v>
      </c>
      <c r="N72" s="36"/>
    </row>
    <row r="73" spans="2:14" ht="17.25" customHeight="1" x14ac:dyDescent="0.25">
      <c r="B73" s="13">
        <v>68</v>
      </c>
      <c r="C73" s="14" t="s">
        <v>3</v>
      </c>
      <c r="D73" s="15"/>
      <c r="E73" s="14" t="s">
        <v>4</v>
      </c>
      <c r="F73" s="15"/>
      <c r="G73" s="14" t="s">
        <v>5</v>
      </c>
      <c r="H73" s="15"/>
      <c r="I73" s="14" t="s">
        <v>6</v>
      </c>
      <c r="J73" s="15" t="s">
        <v>7</v>
      </c>
      <c r="K73" s="14" t="s">
        <v>8</v>
      </c>
      <c r="L73" s="16"/>
      <c r="M73" s="35" t="s">
        <v>599</v>
      </c>
      <c r="N73" s="36"/>
    </row>
    <row r="74" spans="2:14" ht="17.25" customHeight="1" x14ac:dyDescent="0.25">
      <c r="B74" s="13">
        <v>69</v>
      </c>
      <c r="C74" s="14" t="s">
        <v>3</v>
      </c>
      <c r="D74" s="15"/>
      <c r="E74" s="14" t="s">
        <v>4</v>
      </c>
      <c r="F74" s="15"/>
      <c r="G74" s="14" t="s">
        <v>5</v>
      </c>
      <c r="H74" s="15"/>
      <c r="I74" s="14" t="s">
        <v>6</v>
      </c>
      <c r="J74" s="15" t="s">
        <v>7</v>
      </c>
      <c r="K74" s="14" t="s">
        <v>8</v>
      </c>
      <c r="L74" s="16"/>
      <c r="M74" s="35" t="s">
        <v>599</v>
      </c>
      <c r="N74" s="36"/>
    </row>
    <row r="75" spans="2:14" ht="17.25" customHeight="1" x14ac:dyDescent="0.25">
      <c r="B75" s="13">
        <v>70</v>
      </c>
      <c r="C75" s="14" t="s">
        <v>3</v>
      </c>
      <c r="D75" s="15"/>
      <c r="E75" s="14" t="s">
        <v>4</v>
      </c>
      <c r="F75" s="15"/>
      <c r="G75" s="14" t="s">
        <v>5</v>
      </c>
      <c r="H75" s="15"/>
      <c r="I75" s="14" t="s">
        <v>6</v>
      </c>
      <c r="J75" s="15" t="s">
        <v>7</v>
      </c>
      <c r="K75" s="14" t="s">
        <v>8</v>
      </c>
      <c r="L75" s="16"/>
      <c r="M75" s="35" t="s">
        <v>599</v>
      </c>
      <c r="N75" s="36"/>
    </row>
    <row r="76" spans="2:14" ht="17.25" customHeight="1" x14ac:dyDescent="0.25">
      <c r="B76" s="13">
        <v>71</v>
      </c>
      <c r="C76" s="14" t="s">
        <v>3</v>
      </c>
      <c r="D76" s="15"/>
      <c r="E76" s="14" t="s">
        <v>4</v>
      </c>
      <c r="F76" s="15"/>
      <c r="G76" s="14" t="s">
        <v>5</v>
      </c>
      <c r="H76" s="15"/>
      <c r="I76" s="14" t="s">
        <v>6</v>
      </c>
      <c r="J76" s="15" t="s">
        <v>7</v>
      </c>
      <c r="K76" s="14" t="s">
        <v>8</v>
      </c>
      <c r="L76" s="16"/>
      <c r="M76" s="35" t="s">
        <v>599</v>
      </c>
      <c r="N76" s="36"/>
    </row>
    <row r="77" spans="2:14" ht="17.25" customHeight="1" x14ac:dyDescent="0.25">
      <c r="B77" s="13">
        <v>72</v>
      </c>
      <c r="C77" s="14" t="s">
        <v>3</v>
      </c>
      <c r="D77" s="15"/>
      <c r="E77" s="14" t="s">
        <v>4</v>
      </c>
      <c r="F77" s="15"/>
      <c r="G77" s="14" t="s">
        <v>5</v>
      </c>
      <c r="H77" s="15"/>
      <c r="I77" s="14" t="s">
        <v>6</v>
      </c>
      <c r="J77" s="15" t="s">
        <v>7</v>
      </c>
      <c r="K77" s="14" t="s">
        <v>8</v>
      </c>
      <c r="L77" s="16"/>
      <c r="M77" s="35" t="s">
        <v>599</v>
      </c>
      <c r="N77" s="36"/>
    </row>
    <row r="78" spans="2:14" ht="17.25" customHeight="1" x14ac:dyDescent="0.25">
      <c r="B78" s="13">
        <v>73</v>
      </c>
      <c r="C78" s="14" t="s">
        <v>3</v>
      </c>
      <c r="D78" s="15"/>
      <c r="E78" s="14" t="s">
        <v>4</v>
      </c>
      <c r="F78" s="15"/>
      <c r="G78" s="14" t="s">
        <v>5</v>
      </c>
      <c r="H78" s="15"/>
      <c r="I78" s="14" t="s">
        <v>6</v>
      </c>
      <c r="J78" s="15" t="s">
        <v>7</v>
      </c>
      <c r="K78" s="14" t="s">
        <v>8</v>
      </c>
      <c r="L78" s="16"/>
      <c r="M78" s="35" t="s">
        <v>599</v>
      </c>
      <c r="N78" s="36"/>
    </row>
    <row r="79" spans="2:14" ht="17.25" customHeight="1" x14ac:dyDescent="0.25">
      <c r="B79" s="13">
        <v>74</v>
      </c>
      <c r="C79" s="14" t="s">
        <v>3</v>
      </c>
      <c r="D79" s="15"/>
      <c r="E79" s="14" t="s">
        <v>4</v>
      </c>
      <c r="F79" s="15"/>
      <c r="G79" s="14" t="s">
        <v>5</v>
      </c>
      <c r="H79" s="15"/>
      <c r="I79" s="14" t="s">
        <v>6</v>
      </c>
      <c r="J79" s="15" t="s">
        <v>7</v>
      </c>
      <c r="K79" s="14" t="s">
        <v>8</v>
      </c>
      <c r="L79" s="16"/>
      <c r="M79" s="35" t="s">
        <v>599</v>
      </c>
      <c r="N79" s="36"/>
    </row>
    <row r="80" spans="2:14" ht="17.25" customHeight="1" x14ac:dyDescent="0.25">
      <c r="B80" s="13">
        <v>75</v>
      </c>
      <c r="C80" s="14" t="s">
        <v>3</v>
      </c>
      <c r="D80" s="15"/>
      <c r="E80" s="14" t="s">
        <v>4</v>
      </c>
      <c r="F80" s="15"/>
      <c r="G80" s="14" t="s">
        <v>5</v>
      </c>
      <c r="H80" s="15"/>
      <c r="I80" s="14" t="s">
        <v>6</v>
      </c>
      <c r="J80" s="15" t="s">
        <v>7</v>
      </c>
      <c r="K80" s="14" t="s">
        <v>8</v>
      </c>
      <c r="L80" s="16"/>
      <c r="M80" s="35" t="s">
        <v>599</v>
      </c>
      <c r="N80" s="36"/>
    </row>
    <row r="81" spans="2:15" ht="17.25" customHeight="1" x14ac:dyDescent="0.25">
      <c r="B81" s="13">
        <v>76</v>
      </c>
      <c r="C81" s="14" t="s">
        <v>3</v>
      </c>
      <c r="D81" s="15"/>
      <c r="E81" s="14" t="s">
        <v>4</v>
      </c>
      <c r="F81" s="15"/>
      <c r="G81" s="14" t="s">
        <v>5</v>
      </c>
      <c r="H81" s="15"/>
      <c r="I81" s="14" t="s">
        <v>6</v>
      </c>
      <c r="J81" s="15" t="s">
        <v>7</v>
      </c>
      <c r="K81" s="14" t="s">
        <v>8</v>
      </c>
      <c r="L81" s="16"/>
      <c r="M81" s="35" t="s">
        <v>599</v>
      </c>
      <c r="N81" s="36"/>
    </row>
    <row r="82" spans="2:15" ht="17.25" customHeight="1" x14ac:dyDescent="0.25">
      <c r="B82" s="13">
        <v>77</v>
      </c>
      <c r="C82" s="14" t="s">
        <v>3</v>
      </c>
      <c r="D82" s="15"/>
      <c r="E82" s="14" t="s">
        <v>4</v>
      </c>
      <c r="F82" s="15"/>
      <c r="G82" s="14" t="s">
        <v>5</v>
      </c>
      <c r="H82" s="15"/>
      <c r="I82" s="14" t="s">
        <v>6</v>
      </c>
      <c r="J82" s="15" t="s">
        <v>7</v>
      </c>
      <c r="K82" s="14" t="s">
        <v>8</v>
      </c>
      <c r="L82" s="16"/>
      <c r="M82" s="35" t="s">
        <v>599</v>
      </c>
      <c r="N82" s="36"/>
    </row>
    <row r="83" spans="2:15" ht="17.25" customHeight="1" x14ac:dyDescent="0.25">
      <c r="B83" s="13">
        <v>78</v>
      </c>
      <c r="C83" s="14" t="s">
        <v>3</v>
      </c>
      <c r="D83" s="15"/>
      <c r="E83" s="14" t="s">
        <v>4</v>
      </c>
      <c r="F83" s="15"/>
      <c r="G83" s="14" t="s">
        <v>5</v>
      </c>
      <c r="H83" s="15"/>
      <c r="I83" s="14" t="s">
        <v>6</v>
      </c>
      <c r="J83" s="15" t="s">
        <v>7</v>
      </c>
      <c r="K83" s="14" t="s">
        <v>8</v>
      </c>
      <c r="L83" s="16"/>
      <c r="M83" s="35" t="s">
        <v>599</v>
      </c>
      <c r="N83" s="36"/>
    </row>
    <row r="84" spans="2:15" ht="17.25" customHeight="1" x14ac:dyDescent="0.25">
      <c r="B84" s="13">
        <v>79</v>
      </c>
      <c r="C84" s="14" t="s">
        <v>3</v>
      </c>
      <c r="D84" s="15"/>
      <c r="E84" s="14" t="s">
        <v>4</v>
      </c>
      <c r="F84" s="15"/>
      <c r="G84" s="14" t="s">
        <v>5</v>
      </c>
      <c r="H84" s="15"/>
      <c r="I84" s="14" t="s">
        <v>6</v>
      </c>
      <c r="J84" s="15" t="s">
        <v>7</v>
      </c>
      <c r="K84" s="14" t="s">
        <v>8</v>
      </c>
      <c r="L84" s="16"/>
      <c r="M84" s="35" t="s">
        <v>599</v>
      </c>
      <c r="N84" s="36"/>
    </row>
    <row r="85" spans="2:15" ht="17.25" customHeight="1" x14ac:dyDescent="0.25">
      <c r="B85" s="13">
        <v>80</v>
      </c>
      <c r="C85" s="14" t="s">
        <v>3</v>
      </c>
      <c r="D85" s="15"/>
      <c r="E85" s="14" t="s">
        <v>4</v>
      </c>
      <c r="F85" s="15"/>
      <c r="G85" s="14" t="s">
        <v>5</v>
      </c>
      <c r="H85" s="15"/>
      <c r="I85" s="14" t="s">
        <v>6</v>
      </c>
      <c r="J85" s="15" t="s">
        <v>7</v>
      </c>
      <c r="K85" s="14" t="s">
        <v>8</v>
      </c>
      <c r="L85" s="16"/>
      <c r="M85" s="35" t="s">
        <v>599</v>
      </c>
      <c r="N85" s="36"/>
    </row>
    <row r="86" spans="2:15" ht="17.25" customHeight="1" x14ac:dyDescent="0.25">
      <c r="B86" s="13">
        <v>81</v>
      </c>
      <c r="C86" s="14" t="s">
        <v>3</v>
      </c>
      <c r="D86" s="15"/>
      <c r="E86" s="14" t="s">
        <v>4</v>
      </c>
      <c r="F86" s="15"/>
      <c r="G86" s="14" t="s">
        <v>5</v>
      </c>
      <c r="H86" s="15"/>
      <c r="I86" s="14" t="s">
        <v>6</v>
      </c>
      <c r="J86" s="15" t="s">
        <v>7</v>
      </c>
      <c r="K86" s="14" t="s">
        <v>8</v>
      </c>
      <c r="L86" s="16"/>
      <c r="M86" s="35" t="s">
        <v>599</v>
      </c>
      <c r="N86" s="36"/>
    </row>
    <row r="87" spans="2:15" ht="17.25" customHeight="1" x14ac:dyDescent="0.25">
      <c r="B87" s="13">
        <v>82</v>
      </c>
      <c r="C87" s="14" t="s">
        <v>3</v>
      </c>
      <c r="D87" s="15"/>
      <c r="E87" s="14" t="s">
        <v>4</v>
      </c>
      <c r="F87" s="15"/>
      <c r="G87" s="14" t="s">
        <v>5</v>
      </c>
      <c r="H87" s="15"/>
      <c r="I87" s="14" t="s">
        <v>6</v>
      </c>
      <c r="J87" s="15" t="s">
        <v>7</v>
      </c>
      <c r="K87" s="14" t="s">
        <v>8</v>
      </c>
      <c r="L87" s="16"/>
      <c r="M87" s="35" t="s">
        <v>599</v>
      </c>
      <c r="N87" s="36"/>
    </row>
    <row r="88" spans="2:15" ht="17.25" customHeight="1" x14ac:dyDescent="0.25">
      <c r="B88" s="13">
        <v>83</v>
      </c>
      <c r="C88" s="14" t="s">
        <v>3</v>
      </c>
      <c r="D88" s="15"/>
      <c r="E88" s="14" t="s">
        <v>4</v>
      </c>
      <c r="F88" s="15"/>
      <c r="G88" s="14" t="s">
        <v>5</v>
      </c>
      <c r="H88" s="15"/>
      <c r="I88" s="14" t="s">
        <v>6</v>
      </c>
      <c r="J88" s="15" t="s">
        <v>7</v>
      </c>
      <c r="K88" s="14" t="s">
        <v>8</v>
      </c>
      <c r="L88" s="16"/>
      <c r="M88" s="35" t="s">
        <v>599</v>
      </c>
      <c r="N88" s="36"/>
    </row>
    <row r="89" spans="2:15" ht="17.25" customHeight="1" x14ac:dyDescent="0.25">
      <c r="B89" s="13">
        <v>84</v>
      </c>
      <c r="C89" s="14" t="s">
        <v>3</v>
      </c>
      <c r="D89" s="15"/>
      <c r="E89" s="14" t="s">
        <v>4</v>
      </c>
      <c r="F89" s="15"/>
      <c r="G89" s="14" t="s">
        <v>5</v>
      </c>
      <c r="H89" s="15"/>
      <c r="I89" s="14" t="s">
        <v>6</v>
      </c>
      <c r="J89" s="15" t="s">
        <v>7</v>
      </c>
      <c r="K89" s="14" t="s">
        <v>8</v>
      </c>
      <c r="L89" s="16"/>
      <c r="M89" s="35" t="s">
        <v>599</v>
      </c>
      <c r="N89" s="36"/>
    </row>
    <row r="90" spans="2:15" ht="17.25" customHeight="1" x14ac:dyDescent="0.25">
      <c r="B90" s="13">
        <v>85</v>
      </c>
      <c r="C90" s="14" t="s">
        <v>3</v>
      </c>
      <c r="D90" s="15"/>
      <c r="E90" s="14" t="s">
        <v>4</v>
      </c>
      <c r="F90" s="15"/>
      <c r="G90" s="14" t="s">
        <v>5</v>
      </c>
      <c r="H90" s="15"/>
      <c r="I90" s="14" t="s">
        <v>6</v>
      </c>
      <c r="J90" s="15" t="s">
        <v>7</v>
      </c>
      <c r="K90" s="14" t="s">
        <v>8</v>
      </c>
      <c r="L90" s="16"/>
      <c r="M90" s="35" t="s">
        <v>599</v>
      </c>
      <c r="N90" s="36"/>
      <c r="O90" s="25"/>
    </row>
    <row r="91" spans="2:15" ht="17.25" customHeight="1" x14ac:dyDescent="0.25">
      <c r="B91" s="13">
        <v>86</v>
      </c>
      <c r="C91" s="14" t="s">
        <v>3</v>
      </c>
      <c r="D91" s="15"/>
      <c r="E91" s="14" t="s">
        <v>4</v>
      </c>
      <c r="F91" s="15"/>
      <c r="G91" s="14" t="s">
        <v>5</v>
      </c>
      <c r="H91" s="15"/>
      <c r="I91" s="14" t="s">
        <v>6</v>
      </c>
      <c r="J91" s="15" t="s">
        <v>7</v>
      </c>
      <c r="K91" s="14" t="s">
        <v>8</v>
      </c>
      <c r="L91" s="16"/>
      <c r="M91" s="35" t="s">
        <v>599</v>
      </c>
      <c r="N91" s="36"/>
    </row>
    <row r="92" spans="2:15" ht="17.25" customHeight="1" x14ac:dyDescent="0.25">
      <c r="B92" s="13">
        <v>87</v>
      </c>
      <c r="C92" s="14" t="s">
        <v>3</v>
      </c>
      <c r="D92" s="15"/>
      <c r="E92" s="14" t="s">
        <v>4</v>
      </c>
      <c r="F92" s="15"/>
      <c r="G92" s="14" t="s">
        <v>5</v>
      </c>
      <c r="H92" s="15"/>
      <c r="I92" s="14" t="s">
        <v>6</v>
      </c>
      <c r="J92" s="15" t="s">
        <v>7</v>
      </c>
      <c r="K92" s="14" t="s">
        <v>8</v>
      </c>
      <c r="L92" s="16"/>
      <c r="M92" s="35" t="s">
        <v>599</v>
      </c>
      <c r="N92" s="36"/>
    </row>
    <row r="93" spans="2:15" ht="17.25" customHeight="1" x14ac:dyDescent="0.25">
      <c r="B93" s="13">
        <v>88</v>
      </c>
      <c r="C93" s="14" t="s">
        <v>3</v>
      </c>
      <c r="D93" s="15"/>
      <c r="E93" s="14" t="s">
        <v>4</v>
      </c>
      <c r="F93" s="15"/>
      <c r="G93" s="14" t="s">
        <v>5</v>
      </c>
      <c r="H93" s="15"/>
      <c r="I93" s="14" t="s">
        <v>6</v>
      </c>
      <c r="J93" s="15" t="s">
        <v>7</v>
      </c>
      <c r="K93" s="14" t="s">
        <v>8</v>
      </c>
      <c r="L93" s="16"/>
      <c r="M93" s="35" t="s">
        <v>599</v>
      </c>
      <c r="N93" s="36"/>
    </row>
    <row r="94" spans="2:15" ht="17.25" customHeight="1" x14ac:dyDescent="0.25">
      <c r="B94" s="13">
        <v>89</v>
      </c>
      <c r="C94" s="14" t="s">
        <v>3</v>
      </c>
      <c r="D94" s="15"/>
      <c r="E94" s="14" t="s">
        <v>4</v>
      </c>
      <c r="F94" s="15"/>
      <c r="G94" s="14" t="s">
        <v>5</v>
      </c>
      <c r="H94" s="15"/>
      <c r="I94" s="14" t="s">
        <v>6</v>
      </c>
      <c r="J94" s="15" t="s">
        <v>7</v>
      </c>
      <c r="K94" s="14" t="s">
        <v>8</v>
      </c>
      <c r="L94" s="16"/>
      <c r="M94" s="35" t="s">
        <v>599</v>
      </c>
      <c r="N94" s="36"/>
    </row>
    <row r="95" spans="2:15" ht="17.25" customHeight="1" x14ac:dyDescent="0.25">
      <c r="B95" s="13">
        <v>90</v>
      </c>
      <c r="C95" s="14" t="s">
        <v>3</v>
      </c>
      <c r="D95" s="15"/>
      <c r="E95" s="14" t="s">
        <v>4</v>
      </c>
      <c r="F95" s="15"/>
      <c r="G95" s="14" t="s">
        <v>5</v>
      </c>
      <c r="H95" s="15"/>
      <c r="I95" s="14" t="s">
        <v>6</v>
      </c>
      <c r="J95" s="15" t="s">
        <v>7</v>
      </c>
      <c r="K95" s="14" t="s">
        <v>8</v>
      </c>
      <c r="L95" s="16"/>
      <c r="M95" s="35" t="s">
        <v>599</v>
      </c>
      <c r="N95" s="36"/>
    </row>
    <row r="96" spans="2:15" ht="17.25" customHeight="1" x14ac:dyDescent="0.25">
      <c r="B96" s="13">
        <v>91</v>
      </c>
      <c r="C96" s="14" t="s">
        <v>3</v>
      </c>
      <c r="D96" s="15"/>
      <c r="E96" s="14" t="s">
        <v>4</v>
      </c>
      <c r="F96" s="15"/>
      <c r="G96" s="14" t="s">
        <v>5</v>
      </c>
      <c r="H96" s="15"/>
      <c r="I96" s="14" t="s">
        <v>6</v>
      </c>
      <c r="J96" s="15" t="s">
        <v>7</v>
      </c>
      <c r="K96" s="14" t="s">
        <v>8</v>
      </c>
      <c r="L96" s="16"/>
      <c r="M96" s="35" t="s">
        <v>599</v>
      </c>
      <c r="N96" s="36"/>
    </row>
    <row r="97" spans="2:14" ht="17.25" customHeight="1" x14ac:dyDescent="0.25">
      <c r="B97" s="13">
        <v>92</v>
      </c>
      <c r="C97" s="14" t="s">
        <v>3</v>
      </c>
      <c r="D97" s="15"/>
      <c r="E97" s="14" t="s">
        <v>4</v>
      </c>
      <c r="F97" s="15"/>
      <c r="G97" s="14" t="s">
        <v>5</v>
      </c>
      <c r="H97" s="15"/>
      <c r="I97" s="14" t="s">
        <v>6</v>
      </c>
      <c r="J97" s="15" t="s">
        <v>7</v>
      </c>
      <c r="K97" s="14" t="s">
        <v>8</v>
      </c>
      <c r="L97" s="16"/>
      <c r="M97" s="35" t="s">
        <v>599</v>
      </c>
      <c r="N97" s="36"/>
    </row>
    <row r="98" spans="2:14" ht="17.25" customHeight="1" x14ac:dyDescent="0.25">
      <c r="B98" s="13">
        <v>93</v>
      </c>
      <c r="C98" s="14" t="s">
        <v>3</v>
      </c>
      <c r="D98" s="15"/>
      <c r="E98" s="14" t="s">
        <v>4</v>
      </c>
      <c r="F98" s="15"/>
      <c r="G98" s="14" t="s">
        <v>5</v>
      </c>
      <c r="H98" s="15"/>
      <c r="I98" s="14" t="s">
        <v>6</v>
      </c>
      <c r="J98" s="15" t="s">
        <v>7</v>
      </c>
      <c r="K98" s="14" t="s">
        <v>8</v>
      </c>
      <c r="L98" s="16"/>
      <c r="M98" s="35" t="s">
        <v>599</v>
      </c>
      <c r="N98" s="36"/>
    </row>
    <row r="99" spans="2:14" ht="17.25" customHeight="1" x14ac:dyDescent="0.25">
      <c r="B99" s="13">
        <v>94</v>
      </c>
      <c r="C99" s="14" t="s">
        <v>3</v>
      </c>
      <c r="D99" s="15"/>
      <c r="E99" s="14" t="s">
        <v>4</v>
      </c>
      <c r="F99" s="15"/>
      <c r="G99" s="14" t="s">
        <v>5</v>
      </c>
      <c r="H99" s="15"/>
      <c r="I99" s="14" t="s">
        <v>6</v>
      </c>
      <c r="J99" s="15" t="s">
        <v>7</v>
      </c>
      <c r="K99" s="14" t="s">
        <v>8</v>
      </c>
      <c r="L99" s="16"/>
      <c r="M99" s="35" t="s">
        <v>599</v>
      </c>
      <c r="N99" s="36"/>
    </row>
    <row r="100" spans="2:14" ht="17.25" customHeight="1" x14ac:dyDescent="0.25">
      <c r="B100" s="13">
        <v>95</v>
      </c>
      <c r="C100" s="14" t="s">
        <v>3</v>
      </c>
      <c r="D100" s="15"/>
      <c r="E100" s="14" t="s">
        <v>4</v>
      </c>
      <c r="F100" s="15"/>
      <c r="G100" s="14" t="s">
        <v>5</v>
      </c>
      <c r="H100" s="15"/>
      <c r="I100" s="14" t="s">
        <v>6</v>
      </c>
      <c r="J100" s="15" t="s">
        <v>7</v>
      </c>
      <c r="K100" s="14" t="s">
        <v>8</v>
      </c>
      <c r="L100" s="16"/>
      <c r="M100" s="35" t="s">
        <v>599</v>
      </c>
      <c r="N100" s="36"/>
    </row>
    <row r="101" spans="2:14" ht="17.25" customHeight="1" x14ac:dyDescent="0.25">
      <c r="B101" s="13">
        <v>96</v>
      </c>
      <c r="C101" s="14" t="s">
        <v>3</v>
      </c>
      <c r="D101" s="15"/>
      <c r="E101" s="14" t="s">
        <v>4</v>
      </c>
      <c r="F101" s="15"/>
      <c r="G101" s="14" t="s">
        <v>5</v>
      </c>
      <c r="H101" s="15"/>
      <c r="I101" s="14" t="s">
        <v>6</v>
      </c>
      <c r="J101" s="15" t="s">
        <v>7</v>
      </c>
      <c r="K101" s="14" t="s">
        <v>8</v>
      </c>
      <c r="L101" s="16"/>
      <c r="M101" s="35" t="s">
        <v>599</v>
      </c>
      <c r="N101" s="36"/>
    </row>
    <row r="102" spans="2:14" ht="17.25" customHeight="1" x14ac:dyDescent="0.25">
      <c r="B102" s="13">
        <v>97</v>
      </c>
      <c r="C102" s="14" t="s">
        <v>3</v>
      </c>
      <c r="D102" s="15"/>
      <c r="E102" s="14" t="s">
        <v>4</v>
      </c>
      <c r="F102" s="15"/>
      <c r="G102" s="14" t="s">
        <v>5</v>
      </c>
      <c r="H102" s="15"/>
      <c r="I102" s="14" t="s">
        <v>6</v>
      </c>
      <c r="J102" s="15" t="s">
        <v>7</v>
      </c>
      <c r="K102" s="14" t="s">
        <v>8</v>
      </c>
      <c r="L102" s="16"/>
      <c r="M102" s="35" t="s">
        <v>599</v>
      </c>
      <c r="N102" s="36"/>
    </row>
    <row r="103" spans="2:14" ht="17.25" customHeight="1" x14ac:dyDescent="0.25">
      <c r="B103" s="13">
        <v>98</v>
      </c>
      <c r="C103" s="14" t="s">
        <v>3</v>
      </c>
      <c r="D103" s="15"/>
      <c r="E103" s="14" t="s">
        <v>4</v>
      </c>
      <c r="F103" s="15"/>
      <c r="G103" s="14" t="s">
        <v>5</v>
      </c>
      <c r="H103" s="15"/>
      <c r="I103" s="14" t="s">
        <v>6</v>
      </c>
      <c r="J103" s="15" t="s">
        <v>7</v>
      </c>
      <c r="K103" s="14" t="s">
        <v>8</v>
      </c>
      <c r="L103" s="16"/>
      <c r="M103" s="35" t="s">
        <v>599</v>
      </c>
      <c r="N103" s="36"/>
    </row>
    <row r="104" spans="2:14" ht="17.25" customHeight="1" x14ac:dyDescent="0.25">
      <c r="B104" s="13">
        <v>99</v>
      </c>
      <c r="C104" s="14" t="s">
        <v>3</v>
      </c>
      <c r="D104" s="15"/>
      <c r="E104" s="14" t="s">
        <v>4</v>
      </c>
      <c r="F104" s="15"/>
      <c r="G104" s="14" t="s">
        <v>5</v>
      </c>
      <c r="H104" s="15"/>
      <c r="I104" s="14" t="s">
        <v>6</v>
      </c>
      <c r="J104" s="15" t="s">
        <v>7</v>
      </c>
      <c r="K104" s="14" t="s">
        <v>8</v>
      </c>
      <c r="L104" s="16"/>
      <c r="M104" s="35" t="s">
        <v>599</v>
      </c>
      <c r="N104" s="36"/>
    </row>
    <row r="105" spans="2:14" ht="17.25" customHeight="1" thickBot="1" x14ac:dyDescent="0.3">
      <c r="B105" s="6">
        <v>100</v>
      </c>
      <c r="C105" s="7" t="s">
        <v>3</v>
      </c>
      <c r="D105" s="4"/>
      <c r="E105" s="7" t="s">
        <v>4</v>
      </c>
      <c r="F105" s="4"/>
      <c r="G105" s="7" t="s">
        <v>5</v>
      </c>
      <c r="H105" s="4"/>
      <c r="I105" s="7" t="s">
        <v>6</v>
      </c>
      <c r="J105" s="4" t="s">
        <v>7</v>
      </c>
      <c r="K105" s="7" t="s">
        <v>8</v>
      </c>
      <c r="L105" s="5"/>
      <c r="M105" s="37" t="s">
        <v>599</v>
      </c>
      <c r="N105" s="38"/>
    </row>
  </sheetData>
  <mergeCells count="2">
    <mergeCell ref="D2:F2"/>
    <mergeCell ref="D3:F3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849247B-D12F-4910-B0CF-1FA4428902C5}">
          <x14:formula1>
            <xm:f>Sheet2!$B$1:$B$266</xm:f>
          </x14:formula1>
          <xm:sqref>H6:H105</xm:sqref>
        </x14:dataValidation>
        <x14:dataValidation type="list" allowBlank="1" showInputMessage="1" showErrorMessage="1" xr:uid="{377A2DE9-9313-44D7-B367-E3634AC68607}">
          <x14:formula1>
            <xm:f>Sheet2!$A$1:$A$263</xm:f>
          </x14:formula1>
          <xm:sqref>L6:L105</xm:sqref>
        </x14:dataValidation>
        <x14:dataValidation type="list" allowBlank="1" showInputMessage="1" showErrorMessage="1" xr:uid="{C80C6912-9984-4826-ADA1-98F3BCC8248B}">
          <x14:formula1>
            <xm:f>Sheet2!$C$1:$C$69</xm:f>
          </x14:formula1>
          <xm:sqref>F6:F105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95AD-F73A-469C-886E-4877BC5E3378}">
  <dimension ref="A1:D266"/>
  <sheetViews>
    <sheetView workbookViewId="0">
      <selection activeCell="B237" sqref="B237"/>
    </sheetView>
  </sheetViews>
  <sheetFormatPr defaultColWidth="9.140625" defaultRowHeight="12" x14ac:dyDescent="0.2"/>
  <cols>
    <col min="1" max="1" width="23" style="22" bestFit="1" customWidth="1"/>
    <col min="2" max="2" width="71.85546875" style="22" bestFit="1" customWidth="1"/>
    <col min="3" max="3" width="51.7109375" style="22" bestFit="1" customWidth="1"/>
    <col min="4" max="4" width="57.28515625" style="22" customWidth="1"/>
    <col min="5" max="16384" width="9.140625" style="22"/>
  </cols>
  <sheetData>
    <row r="1" spans="1:4" ht="75.75" thickBot="1" x14ac:dyDescent="0.25">
      <c r="A1" s="22" t="s">
        <v>9</v>
      </c>
      <c r="B1" s="22" t="s">
        <v>10</v>
      </c>
      <c r="C1" s="22" t="s">
        <v>11</v>
      </c>
      <c r="D1" s="23" t="s">
        <v>12</v>
      </c>
    </row>
    <row r="2" spans="1:4" x14ac:dyDescent="0.2">
      <c r="A2" s="22" t="s">
        <v>13</v>
      </c>
      <c r="B2" s="22" t="s">
        <v>14</v>
      </c>
      <c r="C2" s="22" t="s">
        <v>15</v>
      </c>
    </row>
    <row r="3" spans="1:4" x14ac:dyDescent="0.2">
      <c r="A3" s="22" t="s">
        <v>16</v>
      </c>
      <c r="B3" s="22" t="s">
        <v>17</v>
      </c>
      <c r="C3" s="22" t="s">
        <v>18</v>
      </c>
    </row>
    <row r="4" spans="1:4" x14ac:dyDescent="0.2">
      <c r="A4" s="22" t="s">
        <v>19</v>
      </c>
      <c r="B4" s="22" t="s">
        <v>20</v>
      </c>
      <c r="C4" s="22" t="s">
        <v>21</v>
      </c>
    </row>
    <row r="5" spans="1:4" x14ac:dyDescent="0.2">
      <c r="A5" s="22" t="s">
        <v>22</v>
      </c>
      <c r="B5" s="22" t="s">
        <v>23</v>
      </c>
      <c r="C5" s="22" t="s">
        <v>24</v>
      </c>
    </row>
    <row r="6" spans="1:4" x14ac:dyDescent="0.2">
      <c r="A6" s="22" t="s">
        <v>25</v>
      </c>
      <c r="B6" s="22" t="s">
        <v>26</v>
      </c>
      <c r="C6" s="22" t="s">
        <v>27</v>
      </c>
    </row>
    <row r="7" spans="1:4" x14ac:dyDescent="0.2">
      <c r="A7" s="22" t="s">
        <v>28</v>
      </c>
      <c r="B7" s="22" t="s">
        <v>29</v>
      </c>
      <c r="C7" s="22" t="s">
        <v>30</v>
      </c>
    </row>
    <row r="8" spans="1:4" x14ac:dyDescent="0.2">
      <c r="A8" s="22" t="s">
        <v>31</v>
      </c>
      <c r="B8" s="22" t="s">
        <v>32</v>
      </c>
      <c r="C8" s="22" t="s">
        <v>33</v>
      </c>
    </row>
    <row r="9" spans="1:4" x14ac:dyDescent="0.2">
      <c r="A9" s="22" t="s">
        <v>34</v>
      </c>
      <c r="B9" s="22" t="s">
        <v>35</v>
      </c>
      <c r="C9" s="22" t="s">
        <v>576</v>
      </c>
    </row>
    <row r="10" spans="1:4" x14ac:dyDescent="0.2">
      <c r="A10" s="22" t="s">
        <v>37</v>
      </c>
      <c r="B10" s="22" t="s">
        <v>38</v>
      </c>
      <c r="C10" s="22" t="s">
        <v>36</v>
      </c>
    </row>
    <row r="11" spans="1:4" x14ac:dyDescent="0.2">
      <c r="A11" s="22" t="s">
        <v>40</v>
      </c>
      <c r="B11" s="22" t="s">
        <v>41</v>
      </c>
      <c r="C11" s="22" t="s">
        <v>39</v>
      </c>
    </row>
    <row r="12" spans="1:4" x14ac:dyDescent="0.2">
      <c r="A12" s="22" t="s">
        <v>586</v>
      </c>
      <c r="B12" s="22" t="s">
        <v>44</v>
      </c>
      <c r="C12" s="22" t="s">
        <v>42</v>
      </c>
    </row>
    <row r="13" spans="1:4" x14ac:dyDescent="0.2">
      <c r="A13" s="22" t="s">
        <v>43</v>
      </c>
      <c r="B13" s="22" t="s">
        <v>47</v>
      </c>
      <c r="C13" s="22" t="s">
        <v>45</v>
      </c>
    </row>
    <row r="14" spans="1:4" x14ac:dyDescent="0.2">
      <c r="A14" s="22" t="s">
        <v>46</v>
      </c>
      <c r="B14" s="22" t="s">
        <v>50</v>
      </c>
      <c r="C14" s="22" t="s">
        <v>48</v>
      </c>
    </row>
    <row r="15" spans="1:4" x14ac:dyDescent="0.2">
      <c r="A15" s="22" t="s">
        <v>49</v>
      </c>
      <c r="B15" s="22" t="s">
        <v>53</v>
      </c>
      <c r="C15" s="22" t="s">
        <v>51</v>
      </c>
    </row>
    <row r="16" spans="1:4" x14ac:dyDescent="0.2">
      <c r="A16" s="22" t="s">
        <v>52</v>
      </c>
      <c r="B16" s="22" t="s">
        <v>56</v>
      </c>
      <c r="C16" s="22" t="s">
        <v>54</v>
      </c>
    </row>
    <row r="17" spans="1:3" x14ac:dyDescent="0.2">
      <c r="A17" s="22" t="s">
        <v>55</v>
      </c>
      <c r="B17" s="22" t="s">
        <v>59</v>
      </c>
      <c r="C17" s="22" t="s">
        <v>57</v>
      </c>
    </row>
    <row r="18" spans="1:3" x14ac:dyDescent="0.2">
      <c r="A18" s="22" t="s">
        <v>58</v>
      </c>
      <c r="B18" s="22" t="s">
        <v>62</v>
      </c>
      <c r="C18" s="22" t="s">
        <v>60</v>
      </c>
    </row>
    <row r="19" spans="1:3" x14ac:dyDescent="0.2">
      <c r="A19" s="22" t="s">
        <v>61</v>
      </c>
      <c r="B19" s="22" t="s">
        <v>65</v>
      </c>
      <c r="C19" s="22" t="s">
        <v>63</v>
      </c>
    </row>
    <row r="20" spans="1:3" x14ac:dyDescent="0.2">
      <c r="A20" s="22" t="s">
        <v>64</v>
      </c>
      <c r="B20" s="22" t="s">
        <v>68</v>
      </c>
      <c r="C20" s="22" t="s">
        <v>66</v>
      </c>
    </row>
    <row r="21" spans="1:3" x14ac:dyDescent="0.2">
      <c r="A21" s="22" t="s">
        <v>67</v>
      </c>
      <c r="B21" s="22" t="s">
        <v>71</v>
      </c>
      <c r="C21" s="22" t="s">
        <v>69</v>
      </c>
    </row>
    <row r="22" spans="1:3" x14ac:dyDescent="0.2">
      <c r="A22" s="22" t="s">
        <v>70</v>
      </c>
      <c r="B22" s="22" t="s">
        <v>74</v>
      </c>
      <c r="C22" s="22" t="s">
        <v>72</v>
      </c>
    </row>
    <row r="23" spans="1:3" x14ac:dyDescent="0.2">
      <c r="A23" s="22" t="s">
        <v>73</v>
      </c>
      <c r="B23" s="22" t="s">
        <v>77</v>
      </c>
      <c r="C23" s="22" t="s">
        <v>75</v>
      </c>
    </row>
    <row r="24" spans="1:3" x14ac:dyDescent="0.2">
      <c r="A24" s="22" t="s">
        <v>76</v>
      </c>
      <c r="B24" s="22" t="s">
        <v>80</v>
      </c>
      <c r="C24" s="22" t="s">
        <v>78</v>
      </c>
    </row>
    <row r="25" spans="1:3" x14ac:dyDescent="0.2">
      <c r="A25" s="22" t="s">
        <v>79</v>
      </c>
      <c r="B25" s="22" t="s">
        <v>83</v>
      </c>
      <c r="C25" s="22" t="s">
        <v>81</v>
      </c>
    </row>
    <row r="26" spans="1:3" x14ac:dyDescent="0.2">
      <c r="A26" s="22" t="s">
        <v>567</v>
      </c>
      <c r="B26" s="22" t="s">
        <v>86</v>
      </c>
      <c r="C26" s="22" t="s">
        <v>84</v>
      </c>
    </row>
    <row r="27" spans="1:3" x14ac:dyDescent="0.2">
      <c r="A27" s="22" t="s">
        <v>82</v>
      </c>
      <c r="B27" s="22" t="s">
        <v>89</v>
      </c>
      <c r="C27" s="22" t="s">
        <v>87</v>
      </c>
    </row>
    <row r="28" spans="1:3" x14ac:dyDescent="0.2">
      <c r="A28" s="22" t="s">
        <v>85</v>
      </c>
      <c r="B28" s="22" t="s">
        <v>92</v>
      </c>
      <c r="C28" s="22" t="s">
        <v>90</v>
      </c>
    </row>
    <row r="29" spans="1:3" x14ac:dyDescent="0.2">
      <c r="A29" s="22" t="s">
        <v>88</v>
      </c>
      <c r="B29" s="22" t="s">
        <v>95</v>
      </c>
      <c r="C29" s="22" t="s">
        <v>93</v>
      </c>
    </row>
    <row r="30" spans="1:3" ht="15" x14ac:dyDescent="0.25">
      <c r="A30" t="s">
        <v>595</v>
      </c>
      <c r="B30" s="22" t="s">
        <v>98</v>
      </c>
      <c r="C30" s="22" t="s">
        <v>96</v>
      </c>
    </row>
    <row r="31" spans="1:3" x14ac:dyDescent="0.2">
      <c r="A31" s="22" t="s">
        <v>91</v>
      </c>
      <c r="B31" s="22" t="s">
        <v>101</v>
      </c>
      <c r="C31" s="22" t="s">
        <v>99</v>
      </c>
    </row>
    <row r="32" spans="1:3" x14ac:dyDescent="0.2">
      <c r="A32" s="22" t="s">
        <v>582</v>
      </c>
      <c r="B32" s="22" t="s">
        <v>104</v>
      </c>
      <c r="C32" s="22" t="s">
        <v>102</v>
      </c>
    </row>
    <row r="33" spans="1:3" x14ac:dyDescent="0.2">
      <c r="A33" s="22" t="s">
        <v>94</v>
      </c>
      <c r="B33" s="22" t="s">
        <v>107</v>
      </c>
      <c r="C33" s="22" t="s">
        <v>105</v>
      </c>
    </row>
    <row r="34" spans="1:3" x14ac:dyDescent="0.2">
      <c r="A34" s="22" t="s">
        <v>97</v>
      </c>
      <c r="B34" s="22" t="s">
        <v>110</v>
      </c>
      <c r="C34" s="22" t="s">
        <v>108</v>
      </c>
    </row>
    <row r="35" spans="1:3" x14ac:dyDescent="0.2">
      <c r="A35" s="22" t="s">
        <v>100</v>
      </c>
      <c r="B35" s="22" t="s">
        <v>113</v>
      </c>
      <c r="C35" s="22" t="s">
        <v>111</v>
      </c>
    </row>
    <row r="36" spans="1:3" x14ac:dyDescent="0.2">
      <c r="A36" s="22" t="s">
        <v>103</v>
      </c>
      <c r="B36" s="22" t="s">
        <v>116</v>
      </c>
      <c r="C36" s="22" t="s">
        <v>114</v>
      </c>
    </row>
    <row r="37" spans="1:3" x14ac:dyDescent="0.2">
      <c r="A37" s="22" t="s">
        <v>106</v>
      </c>
      <c r="B37" s="22" t="s">
        <v>119</v>
      </c>
      <c r="C37" s="22" t="s">
        <v>117</v>
      </c>
    </row>
    <row r="38" spans="1:3" x14ac:dyDescent="0.2">
      <c r="A38" s="22" t="s">
        <v>109</v>
      </c>
      <c r="B38" s="22" t="s">
        <v>122</v>
      </c>
      <c r="C38" s="22" t="s">
        <v>120</v>
      </c>
    </row>
    <row r="39" spans="1:3" x14ac:dyDescent="0.2">
      <c r="A39" s="22" t="s">
        <v>112</v>
      </c>
      <c r="B39" s="22" t="s">
        <v>125</v>
      </c>
      <c r="C39" s="22" t="s">
        <v>123</v>
      </c>
    </row>
    <row r="40" spans="1:3" x14ac:dyDescent="0.2">
      <c r="A40" s="22" t="s">
        <v>115</v>
      </c>
      <c r="B40" s="22" t="s">
        <v>128</v>
      </c>
      <c r="C40" s="22" t="s">
        <v>126</v>
      </c>
    </row>
    <row r="41" spans="1:3" x14ac:dyDescent="0.2">
      <c r="A41" s="22" t="s">
        <v>118</v>
      </c>
      <c r="B41" s="22" t="s">
        <v>131</v>
      </c>
      <c r="C41" s="22" t="s">
        <v>129</v>
      </c>
    </row>
    <row r="42" spans="1:3" x14ac:dyDescent="0.2">
      <c r="A42" s="22" t="s">
        <v>121</v>
      </c>
      <c r="B42" s="22" t="s">
        <v>134</v>
      </c>
      <c r="C42" s="22" t="s">
        <v>132</v>
      </c>
    </row>
    <row r="43" spans="1:3" x14ac:dyDescent="0.2">
      <c r="A43" s="22" t="s">
        <v>124</v>
      </c>
      <c r="B43" s="22" t="s">
        <v>137</v>
      </c>
      <c r="C43" s="22" t="s">
        <v>135</v>
      </c>
    </row>
    <row r="44" spans="1:3" x14ac:dyDescent="0.2">
      <c r="A44" s="22" t="s">
        <v>127</v>
      </c>
      <c r="B44" s="22" t="s">
        <v>140</v>
      </c>
      <c r="C44" s="22" t="s">
        <v>138</v>
      </c>
    </row>
    <row r="45" spans="1:3" x14ac:dyDescent="0.2">
      <c r="A45" s="22" t="s">
        <v>130</v>
      </c>
      <c r="B45" s="22" t="s">
        <v>143</v>
      </c>
      <c r="C45" s="22" t="s">
        <v>141</v>
      </c>
    </row>
    <row r="46" spans="1:3" x14ac:dyDescent="0.2">
      <c r="A46" s="22" t="s">
        <v>133</v>
      </c>
      <c r="B46" s="22" t="s">
        <v>146</v>
      </c>
      <c r="C46" s="22" t="s">
        <v>144</v>
      </c>
    </row>
    <row r="47" spans="1:3" x14ac:dyDescent="0.2">
      <c r="A47" s="22" t="s">
        <v>136</v>
      </c>
      <c r="B47" s="22" t="s">
        <v>149</v>
      </c>
      <c r="C47" s="22" t="s">
        <v>147</v>
      </c>
    </row>
    <row r="48" spans="1:3" x14ac:dyDescent="0.2">
      <c r="A48" s="22" t="s">
        <v>139</v>
      </c>
      <c r="B48" s="22" t="s">
        <v>151</v>
      </c>
      <c r="C48" s="22" t="s">
        <v>147</v>
      </c>
    </row>
    <row r="49" spans="1:3" x14ac:dyDescent="0.2">
      <c r="A49" s="22" t="s">
        <v>142</v>
      </c>
      <c r="B49" s="22" t="s">
        <v>154</v>
      </c>
      <c r="C49" s="22" t="s">
        <v>152</v>
      </c>
    </row>
    <row r="50" spans="1:3" x14ac:dyDescent="0.2">
      <c r="A50" s="22" t="s">
        <v>145</v>
      </c>
      <c r="B50" s="22" t="s">
        <v>157</v>
      </c>
      <c r="C50" s="22" t="s">
        <v>155</v>
      </c>
    </row>
    <row r="51" spans="1:3" x14ac:dyDescent="0.2">
      <c r="A51" s="22" t="s">
        <v>148</v>
      </c>
      <c r="B51" s="22" t="s">
        <v>160</v>
      </c>
      <c r="C51" s="22" t="s">
        <v>158</v>
      </c>
    </row>
    <row r="52" spans="1:3" x14ac:dyDescent="0.2">
      <c r="A52" s="22" t="s">
        <v>150</v>
      </c>
      <c r="B52" s="22" t="s">
        <v>163</v>
      </c>
      <c r="C52" s="22" t="s">
        <v>161</v>
      </c>
    </row>
    <row r="53" spans="1:3" x14ac:dyDescent="0.2">
      <c r="A53" s="22" t="s">
        <v>153</v>
      </c>
      <c r="B53" s="22" t="s">
        <v>166</v>
      </c>
      <c r="C53" s="22" t="s">
        <v>164</v>
      </c>
    </row>
    <row r="54" spans="1:3" x14ac:dyDescent="0.2">
      <c r="A54" s="22" t="s">
        <v>156</v>
      </c>
      <c r="B54" s="22" t="s">
        <v>169</v>
      </c>
      <c r="C54" s="22" t="s">
        <v>167</v>
      </c>
    </row>
    <row r="55" spans="1:3" ht="15" x14ac:dyDescent="0.25">
      <c r="A55" t="s">
        <v>587</v>
      </c>
      <c r="B55" s="22" t="s">
        <v>172</v>
      </c>
      <c r="C55" s="22" t="s">
        <v>170</v>
      </c>
    </row>
    <row r="56" spans="1:3" ht="12" customHeight="1" x14ac:dyDescent="0.25">
      <c r="A56" s="22" t="s">
        <v>159</v>
      </c>
      <c r="B56" s="27" t="s">
        <v>589</v>
      </c>
      <c r="C56" s="22" t="s">
        <v>173</v>
      </c>
    </row>
    <row r="57" spans="1:3" x14ac:dyDescent="0.2">
      <c r="A57" s="22" t="s">
        <v>162</v>
      </c>
      <c r="B57" s="22" t="s">
        <v>175</v>
      </c>
      <c r="C57" s="22" t="s">
        <v>176</v>
      </c>
    </row>
    <row r="58" spans="1:3" x14ac:dyDescent="0.2">
      <c r="A58" s="22" t="s">
        <v>165</v>
      </c>
      <c r="B58" s="22" t="s">
        <v>178</v>
      </c>
      <c r="C58" s="22" t="s">
        <v>179</v>
      </c>
    </row>
    <row r="59" spans="1:3" x14ac:dyDescent="0.2">
      <c r="A59" s="22" t="s">
        <v>168</v>
      </c>
      <c r="B59" s="22" t="s">
        <v>24</v>
      </c>
      <c r="C59" s="22" t="s">
        <v>181</v>
      </c>
    </row>
    <row r="60" spans="1:3" x14ac:dyDescent="0.2">
      <c r="A60" s="22" t="s">
        <v>171</v>
      </c>
      <c r="B60" s="22" t="s">
        <v>183</v>
      </c>
      <c r="C60" s="22" t="s">
        <v>184</v>
      </c>
    </row>
    <row r="61" spans="1:3" x14ac:dyDescent="0.2">
      <c r="A61" s="22" t="s">
        <v>174</v>
      </c>
      <c r="B61" s="22" t="s">
        <v>27</v>
      </c>
      <c r="C61" s="22" t="s">
        <v>186</v>
      </c>
    </row>
    <row r="62" spans="1:3" x14ac:dyDescent="0.2">
      <c r="A62" s="22" t="s">
        <v>177</v>
      </c>
      <c r="B62" s="22" t="s">
        <v>188</v>
      </c>
      <c r="C62" s="22" t="s">
        <v>189</v>
      </c>
    </row>
    <row r="63" spans="1:3" x14ac:dyDescent="0.2">
      <c r="A63" s="22" t="s">
        <v>593</v>
      </c>
      <c r="B63" s="22" t="s">
        <v>191</v>
      </c>
      <c r="C63" s="22" t="s">
        <v>192</v>
      </c>
    </row>
    <row r="64" spans="1:3" x14ac:dyDescent="0.2">
      <c r="A64" s="22" t="s">
        <v>180</v>
      </c>
      <c r="B64" s="22" t="s">
        <v>194</v>
      </c>
      <c r="C64" s="22" t="s">
        <v>195</v>
      </c>
    </row>
    <row r="65" spans="1:3" x14ac:dyDescent="0.2">
      <c r="A65" s="22" t="s">
        <v>180</v>
      </c>
      <c r="B65" s="22" t="s">
        <v>197</v>
      </c>
      <c r="C65" s="22" t="s">
        <v>198</v>
      </c>
    </row>
    <row r="66" spans="1:3" x14ac:dyDescent="0.2">
      <c r="A66" s="22" t="s">
        <v>182</v>
      </c>
      <c r="B66" s="22" t="s">
        <v>200</v>
      </c>
      <c r="C66" s="22" t="s">
        <v>201</v>
      </c>
    </row>
    <row r="67" spans="1:3" ht="12" customHeight="1" x14ac:dyDescent="0.2">
      <c r="A67" s="22" t="s">
        <v>185</v>
      </c>
      <c r="B67" s="22" t="s">
        <v>203</v>
      </c>
      <c r="C67" s="22" t="s">
        <v>204</v>
      </c>
    </row>
    <row r="68" spans="1:3" ht="15.6" customHeight="1" x14ac:dyDescent="0.25">
      <c r="A68" s="22" t="s">
        <v>187</v>
      </c>
      <c r="B68" s="22" t="s">
        <v>206</v>
      </c>
      <c r="C68" s="26" t="s">
        <v>207</v>
      </c>
    </row>
    <row r="69" spans="1:3" x14ac:dyDescent="0.2">
      <c r="A69" s="22" t="s">
        <v>190</v>
      </c>
      <c r="B69" s="22" t="s">
        <v>209</v>
      </c>
      <c r="C69" s="22" t="s">
        <v>210</v>
      </c>
    </row>
    <row r="70" spans="1:3" x14ac:dyDescent="0.2">
      <c r="A70" s="22" t="s">
        <v>193</v>
      </c>
      <c r="B70" s="22" t="s">
        <v>212</v>
      </c>
    </row>
    <row r="71" spans="1:3" x14ac:dyDescent="0.2">
      <c r="A71" s="22" t="s">
        <v>196</v>
      </c>
      <c r="B71" s="22" t="s">
        <v>214</v>
      </c>
    </row>
    <row r="72" spans="1:3" x14ac:dyDescent="0.2">
      <c r="A72" s="22" t="s">
        <v>199</v>
      </c>
      <c r="B72" s="22" t="s">
        <v>216</v>
      </c>
    </row>
    <row r="73" spans="1:3" x14ac:dyDescent="0.2">
      <c r="A73" s="22" t="s">
        <v>202</v>
      </c>
      <c r="B73" s="22" t="s">
        <v>218</v>
      </c>
    </row>
    <row r="74" spans="1:3" x14ac:dyDescent="0.2">
      <c r="A74" s="22" t="s">
        <v>205</v>
      </c>
      <c r="B74" s="22" t="s">
        <v>220</v>
      </c>
    </row>
    <row r="75" spans="1:3" x14ac:dyDescent="0.2">
      <c r="A75" s="22" t="s">
        <v>208</v>
      </c>
      <c r="B75" s="22" t="s">
        <v>222</v>
      </c>
    </row>
    <row r="76" spans="1:3" x14ac:dyDescent="0.2">
      <c r="A76" s="22" t="s">
        <v>211</v>
      </c>
      <c r="B76" s="22" t="s">
        <v>224</v>
      </c>
    </row>
    <row r="77" spans="1:3" x14ac:dyDescent="0.2">
      <c r="A77" s="22" t="s">
        <v>577</v>
      </c>
      <c r="B77" s="22" t="s">
        <v>226</v>
      </c>
    </row>
    <row r="78" spans="1:3" x14ac:dyDescent="0.2">
      <c r="A78" s="22" t="s">
        <v>213</v>
      </c>
      <c r="B78" s="22" t="s">
        <v>228</v>
      </c>
    </row>
    <row r="79" spans="1:3" x14ac:dyDescent="0.2">
      <c r="A79" s="22" t="s">
        <v>215</v>
      </c>
      <c r="B79" s="22" t="s">
        <v>230</v>
      </c>
    </row>
    <row r="80" spans="1:3" x14ac:dyDescent="0.2">
      <c r="A80" s="22" t="s">
        <v>561</v>
      </c>
      <c r="B80" s="22" t="s">
        <v>230</v>
      </c>
    </row>
    <row r="81" spans="1:2" x14ac:dyDescent="0.2">
      <c r="A81" s="22" t="s">
        <v>217</v>
      </c>
      <c r="B81" s="22" t="s">
        <v>233</v>
      </c>
    </row>
    <row r="82" spans="1:2" x14ac:dyDescent="0.2">
      <c r="A82" s="22" t="s">
        <v>219</v>
      </c>
      <c r="B82" s="22" t="s">
        <v>235</v>
      </c>
    </row>
    <row r="83" spans="1:2" x14ac:dyDescent="0.2">
      <c r="A83" s="22" t="s">
        <v>221</v>
      </c>
      <c r="B83" s="22" t="s">
        <v>237</v>
      </c>
    </row>
    <row r="84" spans="1:2" x14ac:dyDescent="0.2">
      <c r="A84" s="22" t="s">
        <v>223</v>
      </c>
      <c r="B84" s="22" t="s">
        <v>239</v>
      </c>
    </row>
    <row r="85" spans="1:2" x14ac:dyDescent="0.2">
      <c r="A85" s="22" t="s">
        <v>225</v>
      </c>
      <c r="B85" s="22" t="s">
        <v>241</v>
      </c>
    </row>
    <row r="86" spans="1:2" x14ac:dyDescent="0.2">
      <c r="A86" s="22" t="s">
        <v>584</v>
      </c>
      <c r="B86" s="22" t="s">
        <v>243</v>
      </c>
    </row>
    <row r="87" spans="1:2" x14ac:dyDescent="0.2">
      <c r="A87" s="22" t="s">
        <v>583</v>
      </c>
      <c r="B87" s="22" t="s">
        <v>245</v>
      </c>
    </row>
    <row r="88" spans="1:2" x14ac:dyDescent="0.2">
      <c r="A88" s="22" t="s">
        <v>227</v>
      </c>
      <c r="B88" s="22" t="s">
        <v>247</v>
      </c>
    </row>
    <row r="89" spans="1:2" x14ac:dyDescent="0.2">
      <c r="A89" s="22" t="s">
        <v>229</v>
      </c>
      <c r="B89" s="22" t="s">
        <v>249</v>
      </c>
    </row>
    <row r="90" spans="1:2" x14ac:dyDescent="0.2">
      <c r="A90" s="22" t="s">
        <v>231</v>
      </c>
      <c r="B90" s="22" t="s">
        <v>251</v>
      </c>
    </row>
    <row r="91" spans="1:2" x14ac:dyDescent="0.2">
      <c r="A91" s="22" t="s">
        <v>232</v>
      </c>
      <c r="B91" s="22" t="s">
        <v>253</v>
      </c>
    </row>
    <row r="92" spans="1:2" x14ac:dyDescent="0.2">
      <c r="A92" s="22" t="s">
        <v>234</v>
      </c>
      <c r="B92" s="22" t="s">
        <v>255</v>
      </c>
    </row>
    <row r="93" spans="1:2" ht="15" x14ac:dyDescent="0.25">
      <c r="A93" s="22" t="s">
        <v>236</v>
      </c>
      <c r="B93" s="30" t="s">
        <v>597</v>
      </c>
    </row>
    <row r="94" spans="1:2" x14ac:dyDescent="0.2">
      <c r="A94" s="22" t="s">
        <v>238</v>
      </c>
      <c r="B94" s="22" t="s">
        <v>257</v>
      </c>
    </row>
    <row r="95" spans="1:2" x14ac:dyDescent="0.2">
      <c r="A95" s="22" t="s">
        <v>240</v>
      </c>
      <c r="B95" s="22" t="s">
        <v>259</v>
      </c>
    </row>
    <row r="96" spans="1:2" x14ac:dyDescent="0.2">
      <c r="A96" s="22" t="s">
        <v>242</v>
      </c>
      <c r="B96" s="22" t="s">
        <v>261</v>
      </c>
    </row>
    <row r="97" spans="1:2" x14ac:dyDescent="0.2">
      <c r="A97" s="22" t="s">
        <v>244</v>
      </c>
      <c r="B97" s="22" t="s">
        <v>263</v>
      </c>
    </row>
    <row r="98" spans="1:2" x14ac:dyDescent="0.2">
      <c r="A98" s="22" t="s">
        <v>246</v>
      </c>
      <c r="B98" s="22" t="s">
        <v>265</v>
      </c>
    </row>
    <row r="99" spans="1:2" ht="12" customHeight="1" x14ac:dyDescent="0.2">
      <c r="A99" s="22" t="s">
        <v>248</v>
      </c>
      <c r="B99" s="22" t="s">
        <v>267</v>
      </c>
    </row>
    <row r="100" spans="1:2" ht="15" x14ac:dyDescent="0.25">
      <c r="A100" t="s">
        <v>596</v>
      </c>
      <c r="B100" s="27" t="s">
        <v>591</v>
      </c>
    </row>
    <row r="101" spans="1:2" x14ac:dyDescent="0.2">
      <c r="A101" s="22" t="s">
        <v>250</v>
      </c>
      <c r="B101" s="22" t="s">
        <v>269</v>
      </c>
    </row>
    <row r="102" spans="1:2" ht="12" customHeight="1" x14ac:dyDescent="0.2">
      <c r="A102" s="22" t="s">
        <v>252</v>
      </c>
      <c r="B102" s="22" t="s">
        <v>271</v>
      </c>
    </row>
    <row r="103" spans="1:2" x14ac:dyDescent="0.2">
      <c r="A103" s="22" t="s">
        <v>571</v>
      </c>
      <c r="B103" s="22" t="s">
        <v>273</v>
      </c>
    </row>
    <row r="104" spans="1:2" x14ac:dyDescent="0.2">
      <c r="A104" s="22" t="s">
        <v>254</v>
      </c>
      <c r="B104" s="22" t="s">
        <v>275</v>
      </c>
    </row>
    <row r="105" spans="1:2" x14ac:dyDescent="0.2">
      <c r="A105" s="22" t="s">
        <v>256</v>
      </c>
      <c r="B105" s="22" t="s">
        <v>277</v>
      </c>
    </row>
    <row r="106" spans="1:2" x14ac:dyDescent="0.2">
      <c r="A106" s="22" t="s">
        <v>564</v>
      </c>
      <c r="B106" s="22" t="s">
        <v>279</v>
      </c>
    </row>
    <row r="107" spans="1:2" x14ac:dyDescent="0.2">
      <c r="A107" s="22" t="s">
        <v>258</v>
      </c>
      <c r="B107" s="22" t="s">
        <v>281</v>
      </c>
    </row>
    <row r="108" spans="1:2" x14ac:dyDescent="0.2">
      <c r="A108" s="22" t="s">
        <v>260</v>
      </c>
      <c r="B108" s="22" t="s">
        <v>283</v>
      </c>
    </row>
    <row r="109" spans="1:2" x14ac:dyDescent="0.2">
      <c r="A109" s="22" t="s">
        <v>262</v>
      </c>
      <c r="B109" s="22" t="s">
        <v>285</v>
      </c>
    </row>
    <row r="110" spans="1:2" x14ac:dyDescent="0.2">
      <c r="A110" s="22" t="s">
        <v>264</v>
      </c>
      <c r="B110" s="22" t="s">
        <v>287</v>
      </c>
    </row>
    <row r="111" spans="1:2" x14ac:dyDescent="0.2">
      <c r="A111" s="22" t="s">
        <v>266</v>
      </c>
      <c r="B111" s="22" t="s">
        <v>289</v>
      </c>
    </row>
    <row r="112" spans="1:2" x14ac:dyDescent="0.2">
      <c r="A112" s="22" t="s">
        <v>268</v>
      </c>
      <c r="B112" s="22" t="s">
        <v>291</v>
      </c>
    </row>
    <row r="113" spans="1:2" ht="15" x14ac:dyDescent="0.2">
      <c r="A113" s="29" t="s">
        <v>575</v>
      </c>
      <c r="B113" s="22" t="s">
        <v>293</v>
      </c>
    </row>
    <row r="114" spans="1:2" x14ac:dyDescent="0.2">
      <c r="A114" s="22" t="s">
        <v>270</v>
      </c>
      <c r="B114" s="22" t="s">
        <v>295</v>
      </c>
    </row>
    <row r="115" spans="1:2" x14ac:dyDescent="0.2">
      <c r="A115" s="22" t="s">
        <v>573</v>
      </c>
      <c r="B115" s="22" t="s">
        <v>297</v>
      </c>
    </row>
    <row r="116" spans="1:2" x14ac:dyDescent="0.2">
      <c r="A116" s="22" t="s">
        <v>272</v>
      </c>
      <c r="B116" s="22" t="s">
        <v>299</v>
      </c>
    </row>
    <row r="117" spans="1:2" x14ac:dyDescent="0.2">
      <c r="A117" s="22" t="s">
        <v>274</v>
      </c>
      <c r="B117" s="22" t="s">
        <v>301</v>
      </c>
    </row>
    <row r="118" spans="1:2" ht="15" x14ac:dyDescent="0.25">
      <c r="A118" t="s">
        <v>276</v>
      </c>
      <c r="B118" s="22" t="s">
        <v>303</v>
      </c>
    </row>
    <row r="119" spans="1:2" x14ac:dyDescent="0.2">
      <c r="A119" s="22" t="s">
        <v>278</v>
      </c>
      <c r="B119" s="22" t="s">
        <v>305</v>
      </c>
    </row>
    <row r="120" spans="1:2" x14ac:dyDescent="0.2">
      <c r="A120" s="22" t="s">
        <v>280</v>
      </c>
      <c r="B120" s="22" t="s">
        <v>307</v>
      </c>
    </row>
    <row r="121" spans="1:2" x14ac:dyDescent="0.2">
      <c r="A121" s="22" t="s">
        <v>282</v>
      </c>
      <c r="B121" s="22" t="s">
        <v>309</v>
      </c>
    </row>
    <row r="122" spans="1:2" x14ac:dyDescent="0.2">
      <c r="A122" s="22" t="s">
        <v>284</v>
      </c>
      <c r="B122" s="22" t="s">
        <v>311</v>
      </c>
    </row>
    <row r="123" spans="1:2" x14ac:dyDescent="0.2">
      <c r="A123" s="22" t="s">
        <v>286</v>
      </c>
      <c r="B123" s="22" t="s">
        <v>313</v>
      </c>
    </row>
    <row r="124" spans="1:2" x14ac:dyDescent="0.2">
      <c r="A124" s="22" t="s">
        <v>562</v>
      </c>
      <c r="B124" s="22" t="s">
        <v>315</v>
      </c>
    </row>
    <row r="125" spans="1:2" x14ac:dyDescent="0.2">
      <c r="A125" s="22" t="s">
        <v>288</v>
      </c>
      <c r="B125" s="22" t="s">
        <v>317</v>
      </c>
    </row>
    <row r="126" spans="1:2" x14ac:dyDescent="0.2">
      <c r="A126" s="22" t="s">
        <v>290</v>
      </c>
      <c r="B126" s="22" t="s">
        <v>319</v>
      </c>
    </row>
    <row r="127" spans="1:2" x14ac:dyDescent="0.2">
      <c r="A127" s="22" t="s">
        <v>292</v>
      </c>
      <c r="B127" s="22" t="s">
        <v>321</v>
      </c>
    </row>
    <row r="128" spans="1:2" x14ac:dyDescent="0.2">
      <c r="A128" s="22" t="s">
        <v>565</v>
      </c>
      <c r="B128" s="22" t="s">
        <v>323</v>
      </c>
    </row>
    <row r="129" spans="1:2" x14ac:dyDescent="0.2">
      <c r="A129" s="22" t="s">
        <v>294</v>
      </c>
      <c r="B129" s="22" t="s">
        <v>325</v>
      </c>
    </row>
    <row r="130" spans="1:2" x14ac:dyDescent="0.2">
      <c r="A130" s="22" t="s">
        <v>296</v>
      </c>
      <c r="B130" s="22" t="s">
        <v>327</v>
      </c>
    </row>
    <row r="131" spans="1:2" x14ac:dyDescent="0.2">
      <c r="A131" s="22" t="s">
        <v>298</v>
      </c>
      <c r="B131" s="22" t="s">
        <v>329</v>
      </c>
    </row>
    <row r="132" spans="1:2" x14ac:dyDescent="0.2">
      <c r="A132" s="22" t="s">
        <v>594</v>
      </c>
      <c r="B132" s="22" t="s">
        <v>331</v>
      </c>
    </row>
    <row r="133" spans="1:2" x14ac:dyDescent="0.2">
      <c r="A133" s="22" t="s">
        <v>300</v>
      </c>
      <c r="B133" s="22" t="s">
        <v>333</v>
      </c>
    </row>
    <row r="134" spans="1:2" x14ac:dyDescent="0.2">
      <c r="A134" s="22" t="s">
        <v>302</v>
      </c>
      <c r="B134" s="22" t="s">
        <v>335</v>
      </c>
    </row>
    <row r="135" spans="1:2" x14ac:dyDescent="0.2">
      <c r="A135" s="22" t="s">
        <v>304</v>
      </c>
      <c r="B135" s="22" t="s">
        <v>337</v>
      </c>
    </row>
    <row r="136" spans="1:2" x14ac:dyDescent="0.2">
      <c r="A136" s="22" t="s">
        <v>306</v>
      </c>
      <c r="B136" s="22" t="s">
        <v>339</v>
      </c>
    </row>
    <row r="137" spans="1:2" x14ac:dyDescent="0.2">
      <c r="A137" s="22" t="s">
        <v>308</v>
      </c>
      <c r="B137" s="22" t="s">
        <v>341</v>
      </c>
    </row>
    <row r="138" spans="1:2" x14ac:dyDescent="0.2">
      <c r="A138" s="22" t="s">
        <v>310</v>
      </c>
      <c r="B138" s="22" t="s">
        <v>343</v>
      </c>
    </row>
    <row r="139" spans="1:2" x14ac:dyDescent="0.2">
      <c r="A139" s="22" t="s">
        <v>312</v>
      </c>
      <c r="B139" s="22" t="s">
        <v>345</v>
      </c>
    </row>
    <row r="140" spans="1:2" x14ac:dyDescent="0.2">
      <c r="A140" s="22" t="s">
        <v>314</v>
      </c>
      <c r="B140" s="22" t="s">
        <v>102</v>
      </c>
    </row>
    <row r="141" spans="1:2" x14ac:dyDescent="0.2">
      <c r="A141" s="22" t="s">
        <v>316</v>
      </c>
      <c r="B141" s="22" t="s">
        <v>348</v>
      </c>
    </row>
    <row r="142" spans="1:2" ht="15" x14ac:dyDescent="0.25">
      <c r="A142" t="s">
        <v>592</v>
      </c>
      <c r="B142" s="22" t="s">
        <v>350</v>
      </c>
    </row>
    <row r="143" spans="1:2" x14ac:dyDescent="0.2">
      <c r="A143" s="22" t="s">
        <v>318</v>
      </c>
      <c r="B143" s="22" t="s">
        <v>352</v>
      </c>
    </row>
    <row r="144" spans="1:2" x14ac:dyDescent="0.2">
      <c r="A144" s="22" t="s">
        <v>320</v>
      </c>
      <c r="B144" s="22" t="s">
        <v>354</v>
      </c>
    </row>
    <row r="145" spans="1:2" x14ac:dyDescent="0.2">
      <c r="A145" s="22" t="s">
        <v>322</v>
      </c>
      <c r="B145" s="22" t="s">
        <v>356</v>
      </c>
    </row>
    <row r="146" spans="1:2" ht="15" x14ac:dyDescent="0.25">
      <c r="A146" t="s">
        <v>324</v>
      </c>
      <c r="B146" s="22" t="s">
        <v>358</v>
      </c>
    </row>
    <row r="147" spans="1:2" x14ac:dyDescent="0.2">
      <c r="A147" s="22" t="s">
        <v>326</v>
      </c>
      <c r="B147" s="22" t="s">
        <v>360</v>
      </c>
    </row>
    <row r="148" spans="1:2" x14ac:dyDescent="0.2">
      <c r="A148" s="22" t="s">
        <v>328</v>
      </c>
      <c r="B148" s="22" t="s">
        <v>362</v>
      </c>
    </row>
    <row r="149" spans="1:2" x14ac:dyDescent="0.2">
      <c r="A149" s="22" t="s">
        <v>330</v>
      </c>
      <c r="B149" s="22" t="s">
        <v>364</v>
      </c>
    </row>
    <row r="150" spans="1:2" x14ac:dyDescent="0.2">
      <c r="A150" s="22" t="s">
        <v>332</v>
      </c>
      <c r="B150" s="22" t="s">
        <v>366</v>
      </c>
    </row>
    <row r="151" spans="1:2" x14ac:dyDescent="0.2">
      <c r="A151" s="22" t="s">
        <v>334</v>
      </c>
      <c r="B151" s="22" t="s">
        <v>368</v>
      </c>
    </row>
    <row r="152" spans="1:2" x14ac:dyDescent="0.2">
      <c r="A152" s="22" t="s">
        <v>336</v>
      </c>
      <c r="B152" s="22" t="s">
        <v>370</v>
      </c>
    </row>
    <row r="153" spans="1:2" x14ac:dyDescent="0.2">
      <c r="A153" s="22" t="s">
        <v>338</v>
      </c>
      <c r="B153" s="22" t="s">
        <v>372</v>
      </c>
    </row>
    <row r="154" spans="1:2" x14ac:dyDescent="0.2">
      <c r="A154" s="22" t="s">
        <v>340</v>
      </c>
      <c r="B154" s="22" t="s">
        <v>374</v>
      </c>
    </row>
    <row r="155" spans="1:2" ht="12.75" x14ac:dyDescent="0.2">
      <c r="A155" s="22" t="s">
        <v>568</v>
      </c>
      <c r="B155" s="24" t="s">
        <v>376</v>
      </c>
    </row>
    <row r="156" spans="1:2" x14ac:dyDescent="0.2">
      <c r="A156" s="22" t="s">
        <v>342</v>
      </c>
      <c r="B156" s="22" t="s">
        <v>378</v>
      </c>
    </row>
    <row r="157" spans="1:2" x14ac:dyDescent="0.2">
      <c r="A157" s="22" t="s">
        <v>344</v>
      </c>
      <c r="B157" s="22" t="s">
        <v>380</v>
      </c>
    </row>
    <row r="158" spans="1:2" x14ac:dyDescent="0.2">
      <c r="A158" s="22" t="s">
        <v>346</v>
      </c>
      <c r="B158" s="22" t="s">
        <v>382</v>
      </c>
    </row>
    <row r="159" spans="1:2" x14ac:dyDescent="0.2">
      <c r="A159" s="22" t="s">
        <v>347</v>
      </c>
      <c r="B159" s="22" t="s">
        <v>384</v>
      </c>
    </row>
    <row r="160" spans="1:2" x14ac:dyDescent="0.2">
      <c r="A160" s="22" t="s">
        <v>349</v>
      </c>
      <c r="B160" s="22" t="s">
        <v>386</v>
      </c>
    </row>
    <row r="161" spans="1:2" x14ac:dyDescent="0.2">
      <c r="A161" s="22" t="s">
        <v>351</v>
      </c>
      <c r="B161" s="22" t="s">
        <v>388</v>
      </c>
    </row>
    <row r="162" spans="1:2" x14ac:dyDescent="0.2">
      <c r="A162" s="22" t="s">
        <v>353</v>
      </c>
      <c r="B162" s="22" t="s">
        <v>390</v>
      </c>
    </row>
    <row r="163" spans="1:2" x14ac:dyDescent="0.2">
      <c r="A163" s="22" t="s">
        <v>355</v>
      </c>
      <c r="B163" s="22" t="s">
        <v>392</v>
      </c>
    </row>
    <row r="164" spans="1:2" x14ac:dyDescent="0.2">
      <c r="A164" s="22" t="s">
        <v>357</v>
      </c>
      <c r="B164" s="22" t="s">
        <v>394</v>
      </c>
    </row>
    <row r="165" spans="1:2" x14ac:dyDescent="0.2">
      <c r="A165" s="22" t="s">
        <v>359</v>
      </c>
      <c r="B165" s="22" t="s">
        <v>396</v>
      </c>
    </row>
    <row r="166" spans="1:2" x14ac:dyDescent="0.2">
      <c r="A166" s="22" t="s">
        <v>560</v>
      </c>
      <c r="B166" s="22" t="s">
        <v>398</v>
      </c>
    </row>
    <row r="167" spans="1:2" ht="15" x14ac:dyDescent="0.25">
      <c r="A167" t="s">
        <v>580</v>
      </c>
      <c r="B167" s="22" t="s">
        <v>400</v>
      </c>
    </row>
    <row r="168" spans="1:2" x14ac:dyDescent="0.2">
      <c r="A168" s="22" t="s">
        <v>361</v>
      </c>
      <c r="B168" s="22" t="s">
        <v>402</v>
      </c>
    </row>
    <row r="169" spans="1:2" x14ac:dyDescent="0.2">
      <c r="A169" s="22" t="s">
        <v>363</v>
      </c>
      <c r="B169" s="22" t="s">
        <v>404</v>
      </c>
    </row>
    <row r="170" spans="1:2" x14ac:dyDescent="0.2">
      <c r="A170" s="22" t="s">
        <v>365</v>
      </c>
      <c r="B170" s="22" t="s">
        <v>406</v>
      </c>
    </row>
    <row r="171" spans="1:2" x14ac:dyDescent="0.2">
      <c r="A171" s="22" t="s">
        <v>367</v>
      </c>
      <c r="B171" s="22" t="s">
        <v>408</v>
      </c>
    </row>
    <row r="172" spans="1:2" x14ac:dyDescent="0.2">
      <c r="A172" s="22" t="s">
        <v>369</v>
      </c>
      <c r="B172" s="22" t="s">
        <v>410</v>
      </c>
    </row>
    <row r="173" spans="1:2" ht="15" x14ac:dyDescent="0.25">
      <c r="A173" t="s">
        <v>371</v>
      </c>
      <c r="B173" s="22" t="s">
        <v>412</v>
      </c>
    </row>
    <row r="174" spans="1:2" ht="15" x14ac:dyDescent="0.25">
      <c r="A174" t="s">
        <v>588</v>
      </c>
      <c r="B174" s="22" t="s">
        <v>414</v>
      </c>
    </row>
    <row r="175" spans="1:2" x14ac:dyDescent="0.2">
      <c r="A175" s="22" t="s">
        <v>373</v>
      </c>
      <c r="B175" s="22" t="s">
        <v>416</v>
      </c>
    </row>
    <row r="176" spans="1:2" x14ac:dyDescent="0.2">
      <c r="A176" s="22" t="s">
        <v>375</v>
      </c>
      <c r="B176" s="22" t="s">
        <v>418</v>
      </c>
    </row>
    <row r="177" spans="1:2" x14ac:dyDescent="0.2">
      <c r="A177" s="22" t="s">
        <v>377</v>
      </c>
      <c r="B177" s="22" t="s">
        <v>420</v>
      </c>
    </row>
    <row r="178" spans="1:2" x14ac:dyDescent="0.2">
      <c r="A178" s="22" t="s">
        <v>379</v>
      </c>
      <c r="B178" s="22" t="s">
        <v>422</v>
      </c>
    </row>
    <row r="179" spans="1:2" x14ac:dyDescent="0.2">
      <c r="A179" s="22" t="s">
        <v>381</v>
      </c>
      <c r="B179" s="22" t="s">
        <v>424</v>
      </c>
    </row>
    <row r="180" spans="1:2" x14ac:dyDescent="0.2">
      <c r="A180" s="22" t="s">
        <v>590</v>
      </c>
      <c r="B180" s="22" t="s">
        <v>426</v>
      </c>
    </row>
    <row r="181" spans="1:2" x14ac:dyDescent="0.2">
      <c r="A181" s="22" t="s">
        <v>383</v>
      </c>
      <c r="B181" s="22" t="s">
        <v>428</v>
      </c>
    </row>
    <row r="182" spans="1:2" x14ac:dyDescent="0.2">
      <c r="A182" s="22" t="s">
        <v>385</v>
      </c>
      <c r="B182" s="22" t="s">
        <v>430</v>
      </c>
    </row>
    <row r="183" spans="1:2" x14ac:dyDescent="0.2">
      <c r="A183" s="22" t="s">
        <v>387</v>
      </c>
      <c r="B183" s="22" t="s">
        <v>432</v>
      </c>
    </row>
    <row r="184" spans="1:2" x14ac:dyDescent="0.2">
      <c r="A184" s="22" t="s">
        <v>389</v>
      </c>
      <c r="B184" s="22" t="s">
        <v>434</v>
      </c>
    </row>
    <row r="185" spans="1:2" x14ac:dyDescent="0.2">
      <c r="A185" s="22" t="s">
        <v>391</v>
      </c>
      <c r="B185" s="22" t="s">
        <v>436</v>
      </c>
    </row>
    <row r="186" spans="1:2" x14ac:dyDescent="0.2">
      <c r="A186" s="22" t="s">
        <v>393</v>
      </c>
      <c r="B186" s="22" t="s">
        <v>438</v>
      </c>
    </row>
    <row r="187" spans="1:2" x14ac:dyDescent="0.2">
      <c r="A187" s="22" t="s">
        <v>395</v>
      </c>
      <c r="B187" s="22" t="s">
        <v>440</v>
      </c>
    </row>
    <row r="188" spans="1:2" x14ac:dyDescent="0.2">
      <c r="A188" s="22" t="s">
        <v>581</v>
      </c>
      <c r="B188" s="22" t="s">
        <v>442</v>
      </c>
    </row>
    <row r="189" spans="1:2" x14ac:dyDescent="0.2">
      <c r="A189" s="22" t="s">
        <v>397</v>
      </c>
      <c r="B189" s="22" t="s">
        <v>444</v>
      </c>
    </row>
    <row r="190" spans="1:2" x14ac:dyDescent="0.2">
      <c r="A190" s="22" t="s">
        <v>399</v>
      </c>
      <c r="B190" s="22" t="s">
        <v>446</v>
      </c>
    </row>
    <row r="191" spans="1:2" x14ac:dyDescent="0.2">
      <c r="A191" s="22" t="s">
        <v>401</v>
      </c>
      <c r="B191" s="22" t="s">
        <v>448</v>
      </c>
    </row>
    <row r="192" spans="1:2" ht="12" customHeight="1" x14ac:dyDescent="0.2">
      <c r="A192" s="22" t="s">
        <v>403</v>
      </c>
      <c r="B192" s="22" t="s">
        <v>450</v>
      </c>
    </row>
    <row r="193" spans="1:2" ht="12" customHeight="1" x14ac:dyDescent="0.25">
      <c r="A193" s="30" t="s">
        <v>598</v>
      </c>
      <c r="B193" s="22" t="s">
        <v>452</v>
      </c>
    </row>
    <row r="194" spans="1:2" ht="12" customHeight="1" x14ac:dyDescent="0.2">
      <c r="A194" s="22" t="s">
        <v>405</v>
      </c>
      <c r="B194" s="22" t="s">
        <v>454</v>
      </c>
    </row>
    <row r="195" spans="1:2" ht="12" customHeight="1" x14ac:dyDescent="0.2">
      <c r="A195" s="22" t="s">
        <v>407</v>
      </c>
      <c r="B195" s="22" t="s">
        <v>456</v>
      </c>
    </row>
    <row r="196" spans="1:2" ht="12" customHeight="1" x14ac:dyDescent="0.2">
      <c r="A196" s="22" t="s">
        <v>409</v>
      </c>
      <c r="B196" s="22" t="s">
        <v>147</v>
      </c>
    </row>
    <row r="197" spans="1:2" ht="12" customHeight="1" x14ac:dyDescent="0.2">
      <c r="A197" s="22" t="s">
        <v>411</v>
      </c>
      <c r="B197" s="22" t="s">
        <v>459</v>
      </c>
    </row>
    <row r="198" spans="1:2" ht="12" customHeight="1" x14ac:dyDescent="0.25">
      <c r="A198" t="s">
        <v>579</v>
      </c>
      <c r="B198" s="28" t="s">
        <v>152</v>
      </c>
    </row>
    <row r="199" spans="1:2" ht="15.75" x14ac:dyDescent="0.25">
      <c r="A199" s="22" t="s">
        <v>413</v>
      </c>
      <c r="B199" s="26" t="s">
        <v>462</v>
      </c>
    </row>
    <row r="200" spans="1:2" x14ac:dyDescent="0.2">
      <c r="A200" s="22" t="s">
        <v>415</v>
      </c>
      <c r="B200" s="22" t="s">
        <v>464</v>
      </c>
    </row>
    <row r="201" spans="1:2" x14ac:dyDescent="0.2">
      <c r="A201" s="22" t="s">
        <v>417</v>
      </c>
      <c r="B201" s="22" t="s">
        <v>466</v>
      </c>
    </row>
    <row r="202" spans="1:2" x14ac:dyDescent="0.2">
      <c r="A202" s="22" t="s">
        <v>419</v>
      </c>
      <c r="B202" s="22" t="s">
        <v>468</v>
      </c>
    </row>
    <row r="203" spans="1:2" x14ac:dyDescent="0.2">
      <c r="A203" s="22" t="s">
        <v>421</v>
      </c>
      <c r="B203" s="22" t="s">
        <v>470</v>
      </c>
    </row>
    <row r="204" spans="1:2" x14ac:dyDescent="0.2">
      <c r="A204" s="22" t="s">
        <v>423</v>
      </c>
      <c r="B204" s="22" t="s">
        <v>472</v>
      </c>
    </row>
    <row r="205" spans="1:2" x14ac:dyDescent="0.2">
      <c r="A205" s="22" t="s">
        <v>425</v>
      </c>
      <c r="B205" s="22" t="s">
        <v>474</v>
      </c>
    </row>
    <row r="206" spans="1:2" x14ac:dyDescent="0.2">
      <c r="A206" s="22" t="s">
        <v>427</v>
      </c>
      <c r="B206" s="22" t="s">
        <v>476</v>
      </c>
    </row>
    <row r="207" spans="1:2" x14ac:dyDescent="0.2">
      <c r="A207" s="22" t="s">
        <v>429</v>
      </c>
      <c r="B207" s="22" t="s">
        <v>478</v>
      </c>
    </row>
    <row r="208" spans="1:2" x14ac:dyDescent="0.2">
      <c r="A208" s="22" t="s">
        <v>431</v>
      </c>
      <c r="B208" s="22" t="s">
        <v>480</v>
      </c>
    </row>
    <row r="209" spans="1:2" x14ac:dyDescent="0.2">
      <c r="A209" s="22" t="s">
        <v>433</v>
      </c>
      <c r="B209" s="22" t="s">
        <v>482</v>
      </c>
    </row>
    <row r="210" spans="1:2" x14ac:dyDescent="0.2">
      <c r="A210" s="22" t="s">
        <v>435</v>
      </c>
      <c r="B210" s="22" t="s">
        <v>484</v>
      </c>
    </row>
    <row r="211" spans="1:2" x14ac:dyDescent="0.2">
      <c r="A211" s="22" t="s">
        <v>563</v>
      </c>
      <c r="B211" s="22" t="s">
        <v>486</v>
      </c>
    </row>
    <row r="212" spans="1:2" x14ac:dyDescent="0.2">
      <c r="A212" s="22" t="s">
        <v>437</v>
      </c>
      <c r="B212" s="22" t="s">
        <v>488</v>
      </c>
    </row>
    <row r="213" spans="1:2" x14ac:dyDescent="0.2">
      <c r="A213" s="22" t="s">
        <v>439</v>
      </c>
      <c r="B213" s="22" t="s">
        <v>490</v>
      </c>
    </row>
    <row r="214" spans="1:2" x14ac:dyDescent="0.2">
      <c r="A214" s="22" t="s">
        <v>441</v>
      </c>
      <c r="B214" s="22" t="s">
        <v>492</v>
      </c>
    </row>
    <row r="215" spans="1:2" x14ac:dyDescent="0.2">
      <c r="A215" s="22" t="s">
        <v>443</v>
      </c>
      <c r="B215" s="22" t="s">
        <v>494</v>
      </c>
    </row>
    <row r="216" spans="1:2" x14ac:dyDescent="0.2">
      <c r="A216" s="22" t="s">
        <v>445</v>
      </c>
      <c r="B216" s="22" t="s">
        <v>496</v>
      </c>
    </row>
    <row r="217" spans="1:2" x14ac:dyDescent="0.2">
      <c r="A217" s="22" t="s">
        <v>447</v>
      </c>
      <c r="B217" s="22" t="s">
        <v>498</v>
      </c>
    </row>
    <row r="218" spans="1:2" x14ac:dyDescent="0.2">
      <c r="A218" s="22" t="s">
        <v>569</v>
      </c>
      <c r="B218" s="22" t="s">
        <v>500</v>
      </c>
    </row>
    <row r="219" spans="1:2" x14ac:dyDescent="0.2">
      <c r="A219" s="22" t="s">
        <v>449</v>
      </c>
      <c r="B219" s="22" t="s">
        <v>502</v>
      </c>
    </row>
    <row r="220" spans="1:2" x14ac:dyDescent="0.2">
      <c r="A220" s="22" t="s">
        <v>451</v>
      </c>
      <c r="B220" s="22" t="s">
        <v>504</v>
      </c>
    </row>
    <row r="221" spans="1:2" x14ac:dyDescent="0.2">
      <c r="A221" s="22" t="s">
        <v>453</v>
      </c>
      <c r="B221" s="22" t="s">
        <v>506</v>
      </c>
    </row>
    <row r="222" spans="1:2" x14ac:dyDescent="0.2">
      <c r="A222" s="22" t="s">
        <v>455</v>
      </c>
      <c r="B222" s="22" t="s">
        <v>508</v>
      </c>
    </row>
    <row r="223" spans="1:2" x14ac:dyDescent="0.2">
      <c r="A223" s="22" t="s">
        <v>457</v>
      </c>
      <c r="B223" s="22" t="s">
        <v>510</v>
      </c>
    </row>
    <row r="224" spans="1:2" ht="14.45" customHeight="1" x14ac:dyDescent="0.2">
      <c r="A224" s="22" t="s">
        <v>458</v>
      </c>
      <c r="B224" s="22" t="s">
        <v>512</v>
      </c>
    </row>
    <row r="225" spans="1:2" x14ac:dyDescent="0.2">
      <c r="A225" s="22" t="s">
        <v>460</v>
      </c>
      <c r="B225" s="22" t="s">
        <v>514</v>
      </c>
    </row>
    <row r="226" spans="1:2" x14ac:dyDescent="0.2">
      <c r="A226" s="22" t="s">
        <v>461</v>
      </c>
      <c r="B226" s="22" t="s">
        <v>516</v>
      </c>
    </row>
    <row r="227" spans="1:2" x14ac:dyDescent="0.2">
      <c r="A227" s="22" t="s">
        <v>578</v>
      </c>
      <c r="B227" s="22" t="s">
        <v>518</v>
      </c>
    </row>
    <row r="228" spans="1:2" x14ac:dyDescent="0.2">
      <c r="A228" s="22" t="s">
        <v>463</v>
      </c>
      <c r="B228" s="22" t="s">
        <v>520</v>
      </c>
    </row>
    <row r="229" spans="1:2" x14ac:dyDescent="0.2">
      <c r="A229" s="22" t="s">
        <v>465</v>
      </c>
      <c r="B229" s="22" t="s">
        <v>522</v>
      </c>
    </row>
    <row r="230" spans="1:2" x14ac:dyDescent="0.2">
      <c r="A230" s="22" t="s">
        <v>585</v>
      </c>
      <c r="B230" s="22" t="s">
        <v>524</v>
      </c>
    </row>
    <row r="231" spans="1:2" ht="12" customHeight="1" x14ac:dyDescent="0.2">
      <c r="A231" s="22" t="s">
        <v>467</v>
      </c>
      <c r="B231" s="22" t="s">
        <v>525</v>
      </c>
    </row>
    <row r="232" spans="1:2" ht="12" customHeight="1" x14ac:dyDescent="0.2">
      <c r="A232" s="22" t="s">
        <v>469</v>
      </c>
      <c r="B232" s="22" t="s">
        <v>526</v>
      </c>
    </row>
    <row r="233" spans="1:2" ht="12" customHeight="1" x14ac:dyDescent="0.2">
      <c r="A233" s="22" t="s">
        <v>471</v>
      </c>
      <c r="B233" s="22" t="s">
        <v>527</v>
      </c>
    </row>
    <row r="234" spans="1:2" ht="12" customHeight="1" x14ac:dyDescent="0.2">
      <c r="A234" s="22" t="s">
        <v>473</v>
      </c>
      <c r="B234" s="22" t="s">
        <v>528</v>
      </c>
    </row>
    <row r="235" spans="1:2" ht="12" customHeight="1" x14ac:dyDescent="0.2">
      <c r="A235" s="22" t="s">
        <v>475</v>
      </c>
      <c r="B235" s="22" t="s">
        <v>529</v>
      </c>
    </row>
    <row r="236" spans="1:2" ht="12" customHeight="1" x14ac:dyDescent="0.2">
      <c r="A236" s="22" t="s">
        <v>477</v>
      </c>
      <c r="B236" s="22" t="s">
        <v>530</v>
      </c>
    </row>
    <row r="237" spans="1:2" ht="12" customHeight="1" x14ac:dyDescent="0.2">
      <c r="A237" s="22" t="s">
        <v>479</v>
      </c>
      <c r="B237" s="22" t="s">
        <v>531</v>
      </c>
    </row>
    <row r="238" spans="1:2" ht="15" x14ac:dyDescent="0.25">
      <c r="A238" s="22" t="s">
        <v>481</v>
      </c>
      <c r="B238" s="27" t="s">
        <v>532</v>
      </c>
    </row>
    <row r="239" spans="1:2" x14ac:dyDescent="0.2">
      <c r="A239" s="22" t="s">
        <v>483</v>
      </c>
      <c r="B239" s="22" t="s">
        <v>533</v>
      </c>
    </row>
    <row r="240" spans="1:2" x14ac:dyDescent="0.2">
      <c r="A240" s="22" t="s">
        <v>485</v>
      </c>
      <c r="B240" s="22" t="s">
        <v>534</v>
      </c>
    </row>
    <row r="241" spans="1:2" x14ac:dyDescent="0.2">
      <c r="A241" s="22" t="s">
        <v>487</v>
      </c>
      <c r="B241" s="22" t="s">
        <v>535</v>
      </c>
    </row>
    <row r="242" spans="1:2" x14ac:dyDescent="0.2">
      <c r="A242" s="22" t="s">
        <v>489</v>
      </c>
      <c r="B242" s="22" t="s">
        <v>536</v>
      </c>
    </row>
    <row r="243" spans="1:2" x14ac:dyDescent="0.2">
      <c r="A243" s="22" t="s">
        <v>491</v>
      </c>
      <c r="B243" s="22" t="s">
        <v>537</v>
      </c>
    </row>
    <row r="244" spans="1:2" x14ac:dyDescent="0.2">
      <c r="A244" s="22" t="s">
        <v>493</v>
      </c>
      <c r="B244" s="22" t="s">
        <v>538</v>
      </c>
    </row>
    <row r="245" spans="1:2" x14ac:dyDescent="0.2">
      <c r="A245" s="22" t="s">
        <v>495</v>
      </c>
      <c r="B245" s="22" t="s">
        <v>539</v>
      </c>
    </row>
    <row r="246" spans="1:2" x14ac:dyDescent="0.2">
      <c r="A246" s="22" t="s">
        <v>497</v>
      </c>
      <c r="B246" s="22" t="s">
        <v>540</v>
      </c>
    </row>
    <row r="247" spans="1:2" x14ac:dyDescent="0.2">
      <c r="A247" s="22" t="s">
        <v>499</v>
      </c>
      <c r="B247" s="22" t="s">
        <v>541</v>
      </c>
    </row>
    <row r="248" spans="1:2" x14ac:dyDescent="0.2">
      <c r="A248" s="22" t="s">
        <v>501</v>
      </c>
      <c r="B248" s="22" t="s">
        <v>542</v>
      </c>
    </row>
    <row r="249" spans="1:2" ht="15" x14ac:dyDescent="0.25">
      <c r="A249" t="s">
        <v>574</v>
      </c>
      <c r="B249" s="22" t="s">
        <v>543</v>
      </c>
    </row>
    <row r="250" spans="1:2" x14ac:dyDescent="0.2">
      <c r="A250" s="22" t="s">
        <v>503</v>
      </c>
      <c r="B250" s="22" t="s">
        <v>544</v>
      </c>
    </row>
    <row r="251" spans="1:2" x14ac:dyDescent="0.2">
      <c r="A251" s="22" t="s">
        <v>505</v>
      </c>
      <c r="B251" s="22" t="s">
        <v>210</v>
      </c>
    </row>
    <row r="252" spans="1:2" x14ac:dyDescent="0.2">
      <c r="A252" s="22" t="s">
        <v>572</v>
      </c>
      <c r="B252" s="22" t="s">
        <v>545</v>
      </c>
    </row>
    <row r="253" spans="1:2" x14ac:dyDescent="0.2">
      <c r="A253" s="22" t="s">
        <v>507</v>
      </c>
      <c r="B253" s="22" t="s">
        <v>546</v>
      </c>
    </row>
    <row r="254" spans="1:2" x14ac:dyDescent="0.2">
      <c r="A254" s="22" t="s">
        <v>509</v>
      </c>
      <c r="B254" s="22" t="s">
        <v>547</v>
      </c>
    </row>
    <row r="255" spans="1:2" x14ac:dyDescent="0.2">
      <c r="A255" s="22" t="s">
        <v>511</v>
      </c>
      <c r="B255" s="22" t="s">
        <v>548</v>
      </c>
    </row>
    <row r="256" spans="1:2" x14ac:dyDescent="0.2">
      <c r="A256" s="22" t="s">
        <v>570</v>
      </c>
      <c r="B256" s="22" t="s">
        <v>549</v>
      </c>
    </row>
    <row r="257" spans="1:2" ht="15.6" customHeight="1" x14ac:dyDescent="0.2">
      <c r="A257" s="22" t="s">
        <v>513</v>
      </c>
      <c r="B257" s="22" t="s">
        <v>550</v>
      </c>
    </row>
    <row r="258" spans="1:2" ht="14.45" customHeight="1" x14ac:dyDescent="0.2">
      <c r="A258" s="22" t="s">
        <v>566</v>
      </c>
      <c r="B258" s="22" t="s">
        <v>551</v>
      </c>
    </row>
    <row r="259" spans="1:2" x14ac:dyDescent="0.2">
      <c r="A259" s="22" t="s">
        <v>515</v>
      </c>
      <c r="B259" s="22" t="s">
        <v>552</v>
      </c>
    </row>
    <row r="260" spans="1:2" x14ac:dyDescent="0.2">
      <c r="A260" s="22" t="s">
        <v>517</v>
      </c>
      <c r="B260" s="22" t="s">
        <v>553</v>
      </c>
    </row>
    <row r="261" spans="1:2" x14ac:dyDescent="0.2">
      <c r="A261" s="22" t="s">
        <v>519</v>
      </c>
      <c r="B261" s="22" t="s">
        <v>554</v>
      </c>
    </row>
    <row r="262" spans="1:2" x14ac:dyDescent="0.2">
      <c r="A262" s="22" t="s">
        <v>521</v>
      </c>
      <c r="B262" s="22" t="s">
        <v>555</v>
      </c>
    </row>
    <row r="263" spans="1:2" x14ac:dyDescent="0.2">
      <c r="A263" s="22" t="s">
        <v>523</v>
      </c>
      <c r="B263" s="22" t="s">
        <v>556</v>
      </c>
    </row>
    <row r="264" spans="1:2" ht="15" customHeight="1" x14ac:dyDescent="0.2">
      <c r="B264" s="22" t="s">
        <v>557</v>
      </c>
    </row>
    <row r="265" spans="1:2" ht="15" customHeight="1" x14ac:dyDescent="0.2">
      <c r="B265" s="22" t="s">
        <v>558</v>
      </c>
    </row>
    <row r="266" spans="1:2" x14ac:dyDescent="0.2">
      <c r="B266" s="22" t="s">
        <v>559</v>
      </c>
    </row>
  </sheetData>
  <sheetProtection algorithmName="SHA-512" hashValue="StQTYI78UcPaWAMODdTU5J78d4lNL+tYj6SjLi/Zs8TA9KPvTg/ug03d+qXojKq6nRdCIBpSMQp1mCJvo8sfEw==" saltValue="YfH3m56WH9C3EfpYxdsfgg==" spinCount="100000" sheet="1" selectLockedCells="1" selectUnlockedCells="1"/>
  <sortState xmlns:xlrd2="http://schemas.microsoft.com/office/spreadsheetml/2017/richdata2" ref="A1:A266">
    <sortCondition ref="A1:A266"/>
  </sortState>
  <dataValidations count="1">
    <dataValidation type="list" allowBlank="1" showInputMessage="1" showErrorMessage="1" sqref="B1:B243" xr:uid="{D6E9631F-D38F-4554-BB57-4FB17E7E5C60}">
      <formula1>$B$1:$B$243</formula1>
    </dataValidation>
  </dataValidations>
  <hyperlinks>
    <hyperlink ref="D1" r:id="rId1" display="mailto:pom@bu.edu" xr:uid="{24568146-09EB-4353-9867-37F58CB06773}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AE9AC0AF17534C9CAB0EFC78677576" ma:contentTypeVersion="19" ma:contentTypeDescription="Create a new document." ma:contentTypeScope="" ma:versionID="2ef362ebdae7473b5dffdedf1d87b4ac">
  <xsd:schema xmlns:xsd="http://www.w3.org/2001/XMLSchema" xmlns:xs="http://www.w3.org/2001/XMLSchema" xmlns:p="http://schemas.microsoft.com/office/2006/metadata/properties" xmlns:ns1="http://schemas.microsoft.com/sharepoint/v3" xmlns:ns2="281f2f8e-84ae-4652-9ed3-ff03767f30ba" xmlns:ns3="188ea0f6-42a4-4568-b086-0d10480f9510" targetNamespace="http://schemas.microsoft.com/office/2006/metadata/properties" ma:root="true" ma:fieldsID="fd2258f0da92443141fa1e83fba1c011" ns1:_="" ns2:_="" ns3:_="">
    <xsd:import namespace="http://schemas.microsoft.com/sharepoint/v3"/>
    <xsd:import namespace="281f2f8e-84ae-4652-9ed3-ff03767f30ba"/>
    <xsd:import namespace="188ea0f6-42a4-4568-b086-0d10480f951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1f2f8e-84ae-4652-9ed3-ff03767f30b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8ca9cde3-1776-42be-98f3-ec666e4a6ac1}" ma:internalName="TaxCatchAll" ma:showField="CatchAllData" ma:web="281f2f8e-84ae-4652-9ed3-ff03767f30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ea0f6-42a4-4568-b086-0d10480f95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a2f1374d-6453-46fb-81e8-c8b85ae433b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81f2f8e-84ae-4652-9ed3-ff03767f30ba">MYW3R4NTCJUQ-1470735913-636307</_dlc_DocId>
    <_dlc_DocIdUrl xmlns="281f2f8e-84ae-4652-9ed3-ff03767f30ba">
      <Url>https://creativeservices.sharepoint.com/sites/FileServer/_layouts/15/DocIdRedir.aspx?ID=MYW3R4NTCJUQ-1470735913-636307</Url>
      <Description>MYW3R4NTCJUQ-1470735913-636307</Description>
    </_dlc_DocIdUrl>
    <_ip_UnifiedCompliancePolicyUIAction xmlns="http://schemas.microsoft.com/sharepoint/v3" xsi:nil="true"/>
    <_ip_UnifiedCompliancePolicyProperties xmlns="http://schemas.microsoft.com/sharepoint/v3" xsi:nil="true"/>
    <TaxCatchAll xmlns="281f2f8e-84ae-4652-9ed3-ff03767f30ba" xsi:nil="true"/>
    <lcf76f155ced4ddcb4097134ff3c332f xmlns="188ea0f6-42a4-4568-b086-0d10480f951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6E588B-911F-4E84-B092-E0BBB12EC4B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D79D4B9-E8A5-46C9-AA3C-45ABEC01FB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81f2f8e-84ae-4652-9ed3-ff03767f30ba"/>
    <ds:schemaRef ds:uri="188ea0f6-42a4-4568-b086-0d10480f95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BDE97F-4B07-4AD5-AED8-F80EA1BB17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C55D2A5-5D8F-43C2-BDE0-B5D2480961F0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88ea0f6-42a4-4568-b086-0d10480f9510"/>
    <ds:schemaRef ds:uri="http://schemas.microsoft.com/office/2006/documentManagement/types"/>
    <ds:schemaRef ds:uri="http://schemas.microsoft.com/office/2006/metadata/properties"/>
    <ds:schemaRef ds:uri="281f2f8e-84ae-4652-9ed3-ff03767f30ba"/>
    <ds:schemaRef ds:uri="http://schemas.microsoft.com/sharepoint/v3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1de6c47b-8d7c-44e0-b170-b82d35c93841}" enabled="1" method="Privileged" siteId="{fc8f4166-8f55-47d3-bb57-d7ad30bfc1c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Michael J. Lage</cp:lastModifiedBy>
  <dcterms:modified xsi:type="dcterms:W3CDTF">2025-01-24T13:47:33Z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63630700</vt:r8>
  </property>
  <property fmtid="{D5CDD505-2E9C-101B-9397-08002B2CF9AE}" pid="3" name="MediaServiceImageTags">
    <vt:lpwstr/>
  </property>
  <property fmtid="{D5CDD505-2E9C-101B-9397-08002B2CF9AE}" pid="4" name="ContentTypeId">
    <vt:lpwstr>0x01010092AE9AC0AF17534C9CAB0EFC78677576</vt:lpwstr>
  </property>
  <property fmtid="{D5CDD505-2E9C-101B-9397-08002B2CF9AE}" pid="5" name="_dlc_DocIdItemGuid">
    <vt:lpwstr>4688eda8-169b-502c-bf24-2cad9d353b43</vt:lpwstr>
  </property>
</Properties>
</file>